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長寿支援\4 介護給付係\099その他\ホームページ\ホームページ掲載用データ（Ｈ28～）\事業所一覧\00 【最新・原本】HP用名簿（この名簿を修正してHPにアップ）\01居宅サービス\"/>
    </mc:Choice>
  </mc:AlternateContent>
  <xr:revisionPtr revIDLastSave="0" documentId="13_ncr:1_{CA743EF7-36C3-4B70-954C-CA43AFC0C6E5}" xr6:coauthVersionLast="47" xr6:coauthVersionMax="47" xr10:uidLastSave="{00000000-0000-0000-0000-000000000000}"/>
  <bookViews>
    <workbookView xWindow="-108" yWindow="-108" windowWidth="23256" windowHeight="12456" xr2:uid="{8877E72F-B3F7-41CF-A359-62D0C73A02E6}"/>
  </bookViews>
  <sheets>
    <sheet name="訪問介護" sheetId="1" r:id="rId1"/>
  </sheets>
  <definedNames>
    <definedName name="_xlnm._FilterDatabase" localSheetId="0" hidden="1">訪問介護!$A$3:$WUZ$57</definedName>
    <definedName name="_xlnm.Print_Area" localSheetId="0">訪問介護!$A$1:$G$63</definedName>
    <definedName name="_xlnm.Print_Titles" localSheetId="0">訪問介護!$1:$3</definedName>
    <definedName name="QW_Excel">#REF!</definedName>
    <definedName name="短期生活事業所名" localSheetId="0">訪問介護!#REF!</definedName>
    <definedName name="短期生活事業所名">#REF!</definedName>
    <definedName name="短期入所療養介護部会" localSheetId="0">訪問介護!#REF!</definedName>
    <definedName name="短期入所療養介護部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1" i="1" l="1"/>
  <c r="A58" i="1"/>
  <c r="A59" i="1"/>
  <c r="A60" i="1"/>
  <c r="A6" i="1"/>
  <c r="A7" i="1"/>
  <c r="A8" i="1"/>
  <c r="A9" i="1"/>
  <c r="A5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2" authorId="0" shapeId="0" xr:uid="{C2157EE3-69C6-4E29-B3EA-917B835BCDC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介護タクシーあり。
車椅子対応リフト車あり
リクライニング付で寝たきりの人の移送している。
ストレッチャー対応車はなし。</t>
        </r>
      </text>
    </comment>
    <comment ref="A16" authorId="0" shapeId="0" xr:uid="{8BDD06B4-7926-41B7-8136-ECECB5FEC7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介護タクシーあり
車椅子対応可能リフト車と
リクライニングできるものはあり。
ストレッチャー対応車はなし。</t>
        </r>
      </text>
    </comment>
  </commentList>
</comments>
</file>

<file path=xl/sharedStrings.xml><?xml version="1.0" encoding="utf-8"?>
<sst xmlns="http://schemas.openxmlformats.org/spreadsheetml/2006/main" count="299" uniqueCount="284">
  <si>
    <t>訪問介護</t>
    <phoneticPr fontId="2"/>
  </si>
  <si>
    <t>番号</t>
    <rPh sb="0" eb="2">
      <t>バンゴウ</t>
    </rPh>
    <phoneticPr fontId="2"/>
  </si>
  <si>
    <t>事 業 所 名 称</t>
    <rPh sb="0" eb="5">
      <t>ジギョウショ</t>
    </rPh>
    <rPh sb="6" eb="9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</si>
  <si>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</si>
  <si>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事 業 所 所 在 地</t>
    <rPh sb="0" eb="5">
      <t>ジギョウショ</t>
    </rPh>
    <rPh sb="6" eb="11">
      <t>ショザイチ</t>
    </rPh>
    <phoneticPr fontId="2"/>
  </si>
  <si>
    <t>ＴＥＬ</t>
    <phoneticPr fontId="2"/>
  </si>
  <si>
    <t>ＦＡＸ</t>
    <phoneticPr fontId="2"/>
  </si>
  <si>
    <t>ホームヘルパーステーションぴかりんこ</t>
    <phoneticPr fontId="2"/>
  </si>
  <si>
    <t>866-0061</t>
    <phoneticPr fontId="2"/>
  </si>
  <si>
    <t>渡町１７１７番地</t>
    <rPh sb="0" eb="1">
      <t>ワタ</t>
    </rPh>
    <rPh sb="1" eb="2">
      <t>マチ</t>
    </rPh>
    <rPh sb="6" eb="8">
      <t>バンチ</t>
    </rPh>
    <phoneticPr fontId="2"/>
  </si>
  <si>
    <t>62-8726</t>
    <phoneticPr fontId="2"/>
  </si>
  <si>
    <t>62-8732</t>
    <phoneticPr fontId="2"/>
  </si>
  <si>
    <t>ニチイケアセンター八代</t>
    <phoneticPr fontId="2"/>
  </si>
  <si>
    <t>866-0883</t>
    <phoneticPr fontId="2"/>
  </si>
  <si>
    <t>松江町５６１番地１</t>
    <phoneticPr fontId="2"/>
  </si>
  <si>
    <t>53-1068</t>
  </si>
  <si>
    <t>39-5580</t>
    <phoneticPr fontId="2"/>
  </si>
  <si>
    <t>シラサギホームヘルパーステーション</t>
    <phoneticPr fontId="2"/>
  </si>
  <si>
    <t>866-0865</t>
    <phoneticPr fontId="2"/>
  </si>
  <si>
    <t>北の丸町３番地５０</t>
    <rPh sb="0" eb="1">
      <t>キタ</t>
    </rPh>
    <rPh sb="2" eb="4">
      <t>マルマチ</t>
    </rPh>
    <phoneticPr fontId="2"/>
  </si>
  <si>
    <t>39-8220</t>
  </si>
  <si>
    <t>39-8222</t>
  </si>
  <si>
    <t>すずらんの里ヘルパーステーション</t>
    <phoneticPr fontId="2"/>
  </si>
  <si>
    <t>866-0073</t>
    <phoneticPr fontId="2"/>
  </si>
  <si>
    <t>本野町２５６８番地－１</t>
    <rPh sb="0" eb="3">
      <t>ホンノマチ</t>
    </rPh>
    <phoneticPr fontId="2"/>
  </si>
  <si>
    <t>35-1115</t>
    <phoneticPr fontId="2"/>
  </si>
  <si>
    <t>35-1116</t>
    <phoneticPr fontId="2"/>
  </si>
  <si>
    <t>866-0072</t>
    <phoneticPr fontId="2"/>
  </si>
  <si>
    <t>ヘルパーステーション椿</t>
    <rPh sb="10" eb="11">
      <t>ツバキ</t>
    </rPh>
    <phoneticPr fontId="2"/>
  </si>
  <si>
    <t>866-0811</t>
    <phoneticPr fontId="2"/>
  </si>
  <si>
    <t>西片町１７３５番地１</t>
    <rPh sb="0" eb="2">
      <t>ニシカタ</t>
    </rPh>
    <phoneticPr fontId="2"/>
  </si>
  <si>
    <t>34-5311</t>
    <phoneticPr fontId="2"/>
  </si>
  <si>
    <t>45-9539</t>
    <phoneticPr fontId="2"/>
  </si>
  <si>
    <t>訪問介護事業所　ラポール新世園</t>
    <phoneticPr fontId="2"/>
  </si>
  <si>
    <t>866-0892</t>
    <phoneticPr fontId="2"/>
  </si>
  <si>
    <t>古閑下町２２２４番地</t>
    <phoneticPr fontId="2"/>
  </si>
  <si>
    <t>31-5344</t>
    <phoneticPr fontId="2"/>
  </si>
  <si>
    <t>32-3905</t>
    <phoneticPr fontId="2"/>
  </si>
  <si>
    <t>ヘルパーステーション　キャッスル八代</t>
    <phoneticPr fontId="2"/>
  </si>
  <si>
    <t>866-0861</t>
    <phoneticPr fontId="2"/>
  </si>
  <si>
    <t>本町３丁目３番４１号</t>
  </si>
  <si>
    <t>32-1188</t>
  </si>
  <si>
    <t>32-0222</t>
  </si>
  <si>
    <t>訪問介護ステーションわらべ</t>
    <phoneticPr fontId="2"/>
  </si>
  <si>
    <t>866-0071</t>
    <phoneticPr fontId="2"/>
  </si>
  <si>
    <t>高下東町３８９番地</t>
    <rPh sb="0" eb="2">
      <t>コウゲ</t>
    </rPh>
    <rPh sb="2" eb="3">
      <t>ヒガシ</t>
    </rPh>
    <rPh sb="3" eb="4">
      <t>マチ</t>
    </rPh>
    <phoneticPr fontId="2"/>
  </si>
  <si>
    <t>080-2721-4571</t>
    <phoneticPr fontId="2"/>
  </si>
  <si>
    <t>39-5531</t>
  </si>
  <si>
    <t>福祉サービス熊本</t>
    <phoneticPr fontId="2"/>
  </si>
  <si>
    <t>866-0872</t>
    <phoneticPr fontId="2"/>
  </si>
  <si>
    <t>田中町５７３番地８</t>
    <phoneticPr fontId="2"/>
  </si>
  <si>
    <t>37-7031</t>
    <phoneticPr fontId="2"/>
  </si>
  <si>
    <t>31-6639</t>
  </si>
  <si>
    <t>月のうさぎヘルパーステーション</t>
    <phoneticPr fontId="2"/>
  </si>
  <si>
    <t>866-0898</t>
    <phoneticPr fontId="2"/>
  </si>
  <si>
    <t>社会福祉法人グリーンコープふくしサービス　そよ風</t>
    <rPh sb="23" eb="24">
      <t>カゼ</t>
    </rPh>
    <phoneticPr fontId="2"/>
  </si>
  <si>
    <t xml:space="preserve">866-0861 </t>
    <phoneticPr fontId="2"/>
  </si>
  <si>
    <t>本町４丁目２番２８号</t>
    <rPh sb="3" eb="5">
      <t>チョウメ</t>
    </rPh>
    <rPh sb="6" eb="7">
      <t>バン</t>
    </rPh>
    <rPh sb="9" eb="10">
      <t>ゴウ</t>
    </rPh>
    <phoneticPr fontId="2"/>
  </si>
  <si>
    <t>33-3616</t>
  </si>
  <si>
    <t>33-7755</t>
    <phoneticPr fontId="2"/>
  </si>
  <si>
    <t>訪問介護ステーション八代のぞみ</t>
    <phoneticPr fontId="2"/>
  </si>
  <si>
    <t>869-4704</t>
    <phoneticPr fontId="2"/>
  </si>
  <si>
    <t>千丁町古閑出４２１番地１６</t>
    <rPh sb="0" eb="2">
      <t>センチョウ</t>
    </rPh>
    <rPh sb="2" eb="3">
      <t>マチ</t>
    </rPh>
    <rPh sb="3" eb="5">
      <t>コガ</t>
    </rPh>
    <rPh sb="5" eb="6">
      <t>デ</t>
    </rPh>
    <rPh sb="9" eb="11">
      <t>バンチ</t>
    </rPh>
    <phoneticPr fontId="2"/>
  </si>
  <si>
    <t>46-2546</t>
    <phoneticPr fontId="2"/>
  </si>
  <si>
    <t>46-2544</t>
    <phoneticPr fontId="2"/>
  </si>
  <si>
    <t>大和ケアサービス</t>
    <phoneticPr fontId="2"/>
  </si>
  <si>
    <t>866-0895</t>
    <phoneticPr fontId="2"/>
  </si>
  <si>
    <t>大村町８５９番地の７</t>
    <rPh sb="6" eb="8">
      <t>バンチ</t>
    </rPh>
    <phoneticPr fontId="2"/>
  </si>
  <si>
    <t>33-1204</t>
  </si>
  <si>
    <t>34-1864</t>
    <phoneticPr fontId="2"/>
  </si>
  <si>
    <t>訪問介護ステーションゆーぜん</t>
    <phoneticPr fontId="2"/>
  </si>
  <si>
    <t>869-5164</t>
    <phoneticPr fontId="2"/>
  </si>
  <si>
    <t>鼠蔵町２８０番地１</t>
    <rPh sb="6" eb="8">
      <t>バンチ</t>
    </rPh>
    <phoneticPr fontId="2"/>
  </si>
  <si>
    <t>39-5507</t>
  </si>
  <si>
    <t>39-5508</t>
  </si>
  <si>
    <t>陽向</t>
    <phoneticPr fontId="2"/>
  </si>
  <si>
    <t>866-0043</t>
    <phoneticPr fontId="2"/>
  </si>
  <si>
    <t>古城町２９１４番地１</t>
    <rPh sb="7" eb="9">
      <t>バンチ</t>
    </rPh>
    <phoneticPr fontId="2"/>
  </si>
  <si>
    <t>33-2022</t>
  </si>
  <si>
    <t>32-3031</t>
    <phoneticPr fontId="2"/>
  </si>
  <si>
    <t>かがやき園ヘルパーステーション</t>
    <phoneticPr fontId="2"/>
  </si>
  <si>
    <t>866-0856</t>
    <phoneticPr fontId="2"/>
  </si>
  <si>
    <t>通町８番３０号</t>
    <phoneticPr fontId="2"/>
  </si>
  <si>
    <t>30-0125</t>
  </si>
  <si>
    <t>30-0122</t>
    <phoneticPr fontId="2"/>
  </si>
  <si>
    <t>鈴かぜ</t>
    <phoneticPr fontId="2"/>
  </si>
  <si>
    <t>866-0063</t>
  </si>
  <si>
    <t>豊原上町３０１２番地１</t>
    <rPh sb="8" eb="10">
      <t>バンチ</t>
    </rPh>
    <phoneticPr fontId="2"/>
  </si>
  <si>
    <t>65-5588</t>
    <phoneticPr fontId="2"/>
  </si>
  <si>
    <t>65-5585</t>
    <phoneticPr fontId="2"/>
  </si>
  <si>
    <t>訪問介護事業所　みのり</t>
    <phoneticPr fontId="2"/>
  </si>
  <si>
    <t>866-0021</t>
    <phoneticPr fontId="2"/>
  </si>
  <si>
    <t>郡築四番町４０番地８</t>
    <phoneticPr fontId="2"/>
  </si>
  <si>
    <t>53-3202</t>
    <phoneticPr fontId="2"/>
  </si>
  <si>
    <t>53-3622</t>
    <phoneticPr fontId="2"/>
  </si>
  <si>
    <t>ヘルパーステーション　トータルケア</t>
    <phoneticPr fontId="2"/>
  </si>
  <si>
    <t>866-0015</t>
    <phoneticPr fontId="2"/>
  </si>
  <si>
    <t>築添町１７５９－１３</t>
    <rPh sb="0" eb="3">
      <t>ツキゾエマチ</t>
    </rPh>
    <phoneticPr fontId="2"/>
  </si>
  <si>
    <t>45-9731</t>
    <phoneticPr fontId="2"/>
  </si>
  <si>
    <t>45-9732</t>
    <phoneticPr fontId="2"/>
  </si>
  <si>
    <t>若菜</t>
    <rPh sb="0" eb="2">
      <t>ワカナ</t>
    </rPh>
    <phoneticPr fontId="2"/>
  </si>
  <si>
    <t>869-4701</t>
    <phoneticPr fontId="2"/>
  </si>
  <si>
    <t>千丁町太牟田２４７１番地６</t>
    <rPh sb="0" eb="2">
      <t>センチョウ</t>
    </rPh>
    <rPh sb="2" eb="3">
      <t>マチ</t>
    </rPh>
    <rPh sb="3" eb="6">
      <t>オオムタ</t>
    </rPh>
    <rPh sb="10" eb="12">
      <t>バンチ</t>
    </rPh>
    <phoneticPr fontId="2"/>
  </si>
  <si>
    <t>46-0828</t>
    <phoneticPr fontId="2"/>
  </si>
  <si>
    <t>46-1115</t>
    <phoneticPr fontId="2"/>
  </si>
  <si>
    <t>太子郷　訪問介護事業所</t>
    <rPh sb="0" eb="2">
      <t>タイシ</t>
    </rPh>
    <rPh sb="2" eb="3">
      <t>ゴウ</t>
    </rPh>
    <rPh sb="4" eb="6">
      <t>ホウモン</t>
    </rPh>
    <rPh sb="6" eb="8">
      <t>カイゴ</t>
    </rPh>
    <rPh sb="8" eb="10">
      <t>ジギョウ</t>
    </rPh>
    <rPh sb="10" eb="11">
      <t>ショ</t>
    </rPh>
    <phoneticPr fontId="2"/>
  </si>
  <si>
    <t>866-0814</t>
    <phoneticPr fontId="2"/>
  </si>
  <si>
    <t>東片町４５２番地１</t>
    <rPh sb="1" eb="2">
      <t>カタ</t>
    </rPh>
    <rPh sb="2" eb="3">
      <t>マチ</t>
    </rPh>
    <rPh sb="6" eb="8">
      <t>バンチ</t>
    </rPh>
    <phoneticPr fontId="2"/>
  </si>
  <si>
    <t>45-9511</t>
    <phoneticPr fontId="2"/>
  </si>
  <si>
    <t>34-8811</t>
    <phoneticPr fontId="2"/>
  </si>
  <si>
    <t>訪問介護ステーション壱翔</t>
    <rPh sb="0" eb="2">
      <t>ホウモン</t>
    </rPh>
    <rPh sb="2" eb="4">
      <t>カイゴ</t>
    </rPh>
    <rPh sb="10" eb="11">
      <t>イチ</t>
    </rPh>
    <rPh sb="11" eb="12">
      <t>ショウ</t>
    </rPh>
    <phoneticPr fontId="2"/>
  </si>
  <si>
    <t>千丁町古閑出２６００番地</t>
    <rPh sb="0" eb="2">
      <t>センチョウ</t>
    </rPh>
    <rPh sb="2" eb="3">
      <t>マチ</t>
    </rPh>
    <rPh sb="3" eb="5">
      <t>コガ</t>
    </rPh>
    <rPh sb="5" eb="6">
      <t>デ</t>
    </rPh>
    <rPh sb="10" eb="12">
      <t>バンチ</t>
    </rPh>
    <phoneticPr fontId="2"/>
  </si>
  <si>
    <t>45-5278</t>
    <phoneticPr fontId="2"/>
  </si>
  <si>
    <t>ヘルパーステーションいっぷうかん</t>
    <phoneticPr fontId="2"/>
  </si>
  <si>
    <t>866-0011</t>
    <phoneticPr fontId="2"/>
  </si>
  <si>
    <t>井揚町字参番割３０９１番地２</t>
    <rPh sb="0" eb="3">
      <t>イアゲマチ</t>
    </rPh>
    <rPh sb="3" eb="4">
      <t>アザ</t>
    </rPh>
    <rPh sb="4" eb="5">
      <t>サン</t>
    </rPh>
    <rPh sb="5" eb="6">
      <t>バン</t>
    </rPh>
    <rPh sb="6" eb="7">
      <t>ワリ</t>
    </rPh>
    <rPh sb="11" eb="13">
      <t>バンチ</t>
    </rPh>
    <phoneticPr fontId="2"/>
  </si>
  <si>
    <t>30-7008</t>
    <phoneticPr fontId="2"/>
  </si>
  <si>
    <t>33-7574</t>
    <phoneticPr fontId="2"/>
  </si>
  <si>
    <t>ヘルパーステーション万葉</t>
    <rPh sb="10" eb="11">
      <t>マン</t>
    </rPh>
    <rPh sb="11" eb="12">
      <t>ハ</t>
    </rPh>
    <phoneticPr fontId="2"/>
  </si>
  <si>
    <t>866-0083</t>
    <phoneticPr fontId="2"/>
  </si>
  <si>
    <t>植柳下町１９５２－２－１</t>
    <rPh sb="0" eb="4">
      <t>ウヤナギシモマチ</t>
    </rPh>
    <phoneticPr fontId="2"/>
  </si>
  <si>
    <t>45-9692</t>
    <phoneticPr fontId="2"/>
  </si>
  <si>
    <t>45-9198</t>
    <phoneticPr fontId="2"/>
  </si>
  <si>
    <t>52-8580</t>
    <phoneticPr fontId="2"/>
  </si>
  <si>
    <t>52-8587</t>
    <phoneticPr fontId="2"/>
  </si>
  <si>
    <t>みかんの里ヘルパーステーション</t>
    <rPh sb="4" eb="5">
      <t>サト</t>
    </rPh>
    <phoneticPr fontId="2"/>
  </si>
  <si>
    <t>32-2491</t>
    <phoneticPr fontId="2"/>
  </si>
  <si>
    <t>32-2494</t>
    <phoneticPr fontId="2"/>
  </si>
  <si>
    <t>訪問介護ステーションしらぬい</t>
    <phoneticPr fontId="2"/>
  </si>
  <si>
    <t>866-0897</t>
    <phoneticPr fontId="2"/>
  </si>
  <si>
    <t>古閑上町１５０番地４　ブリッジ古閑２Ｆ２０２号室</t>
    <rPh sb="0" eb="4">
      <t>コガカミマチ</t>
    </rPh>
    <rPh sb="7" eb="9">
      <t>バンチ</t>
    </rPh>
    <rPh sb="15" eb="17">
      <t>コガ</t>
    </rPh>
    <rPh sb="22" eb="24">
      <t>ゴウシツ</t>
    </rPh>
    <phoneticPr fontId="2"/>
  </si>
  <si>
    <t>39-3349</t>
    <phoneticPr fontId="2"/>
  </si>
  <si>
    <t>39-3356</t>
    <phoneticPr fontId="2"/>
  </si>
  <si>
    <t>ヘルパーステーション　だんだん</t>
    <phoneticPr fontId="2"/>
  </si>
  <si>
    <t>869-4203</t>
    <phoneticPr fontId="2"/>
  </si>
  <si>
    <t>鏡町鏡５５３番地８</t>
    <rPh sb="0" eb="2">
      <t>カガミマチ</t>
    </rPh>
    <rPh sb="2" eb="3">
      <t>カガミ</t>
    </rPh>
    <rPh sb="6" eb="8">
      <t>バンチ</t>
    </rPh>
    <phoneticPr fontId="2"/>
  </si>
  <si>
    <t>52-5193</t>
    <phoneticPr fontId="2"/>
  </si>
  <si>
    <t>52-5196</t>
    <phoneticPr fontId="2"/>
  </si>
  <si>
    <t>訪問介護事業所　みずしま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</si>
  <si>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鼠蔵町６９番地</t>
    <rPh sb="5" eb="7">
      <t>バンチ</t>
    </rPh>
    <phoneticPr fontId="2"/>
  </si>
  <si>
    <t>45-9298</t>
    <phoneticPr fontId="2"/>
  </si>
  <si>
    <t>30-7000</t>
    <phoneticPr fontId="2"/>
  </si>
  <si>
    <t>訪問介護事業所　夕葉町</t>
    <rPh sb="0" eb="2">
      <t>ホウモン</t>
    </rPh>
    <rPh sb="2" eb="4">
      <t>カイゴ</t>
    </rPh>
    <rPh sb="4" eb="6">
      <t>ジギョウ</t>
    </rPh>
    <rPh sb="6" eb="7">
      <t>ショ</t>
    </rPh>
    <rPh sb="8" eb="9">
      <t>ユウ</t>
    </rPh>
    <rPh sb="9" eb="10">
      <t>バ</t>
    </rPh>
    <rPh sb="10" eb="11">
      <t>マチ</t>
    </rPh>
    <phoneticPr fontId="2"/>
  </si>
  <si>
    <t>866-0833</t>
    <phoneticPr fontId="2"/>
  </si>
  <si>
    <t>夕葉町７番地３</t>
    <rPh sb="0" eb="3">
      <t>ユウバマチ</t>
    </rPh>
    <rPh sb="4" eb="6">
      <t>バンチ</t>
    </rPh>
    <phoneticPr fontId="2"/>
  </si>
  <si>
    <t>35-7111</t>
    <phoneticPr fontId="2"/>
  </si>
  <si>
    <t>35-7100</t>
    <phoneticPr fontId="2"/>
  </si>
  <si>
    <t>訪問介護事業所　御倉</t>
    <rPh sb="0" eb="2">
      <t>ホウモン</t>
    </rPh>
    <rPh sb="2" eb="4">
      <t>カイゴ</t>
    </rPh>
    <rPh sb="4" eb="6">
      <t>ジギョウ</t>
    </rPh>
    <rPh sb="6" eb="7">
      <t>ショ</t>
    </rPh>
    <rPh sb="8" eb="9">
      <t>オン</t>
    </rPh>
    <rPh sb="9" eb="10">
      <t>クラ</t>
    </rPh>
    <phoneticPr fontId="2"/>
  </si>
  <si>
    <t>鏡町鏡３６６番地</t>
    <rPh sb="0" eb="1">
      <t>カガミ</t>
    </rPh>
    <rPh sb="1" eb="2">
      <t>マチ</t>
    </rPh>
    <rPh sb="2" eb="3">
      <t>カガミ</t>
    </rPh>
    <rPh sb="6" eb="8">
      <t>バンチ</t>
    </rPh>
    <phoneticPr fontId="2"/>
  </si>
  <si>
    <t>52-3813</t>
    <phoneticPr fontId="2"/>
  </si>
  <si>
    <t>45-9430</t>
    <phoneticPr fontId="2"/>
  </si>
  <si>
    <t>楽寿　ホームヘルパーステーション</t>
    <rPh sb="0" eb="1">
      <t>ラク</t>
    </rPh>
    <rPh sb="1" eb="2">
      <t>コトブキ</t>
    </rPh>
    <phoneticPr fontId="2"/>
  </si>
  <si>
    <t>869-4615</t>
    <phoneticPr fontId="2"/>
  </si>
  <si>
    <t>川田町東１０４８番地１６</t>
    <rPh sb="0" eb="2">
      <t>カワタ</t>
    </rPh>
    <rPh sb="2" eb="3">
      <t>マチ</t>
    </rPh>
    <rPh sb="3" eb="4">
      <t>ヒガシ</t>
    </rPh>
    <rPh sb="8" eb="10">
      <t>バンチ</t>
    </rPh>
    <phoneticPr fontId="2"/>
  </si>
  <si>
    <t>39-1165</t>
    <phoneticPr fontId="2"/>
  </si>
  <si>
    <t>39-1164</t>
    <phoneticPr fontId="2"/>
  </si>
  <si>
    <t>ヘルパーステーションあい</t>
    <phoneticPr fontId="2"/>
  </si>
  <si>
    <t>869-4223</t>
    <phoneticPr fontId="2"/>
  </si>
  <si>
    <t>鏡町貝洲６７５番地</t>
    <rPh sb="0" eb="2">
      <t>カガミマチ</t>
    </rPh>
    <rPh sb="2" eb="3">
      <t>カイ</t>
    </rPh>
    <rPh sb="3" eb="4">
      <t>ス</t>
    </rPh>
    <rPh sb="7" eb="9">
      <t>バンチ</t>
    </rPh>
    <phoneticPr fontId="2"/>
  </si>
  <si>
    <t>52-2515</t>
    <phoneticPr fontId="2"/>
  </si>
  <si>
    <t>訪問介護事業所　にこにこ</t>
    <rPh sb="0" eb="2">
      <t>ホウモン</t>
    </rPh>
    <rPh sb="2" eb="4">
      <t>カイゴ</t>
    </rPh>
    <rPh sb="4" eb="7">
      <t>ジギョウショ</t>
    </rPh>
    <phoneticPr fontId="2"/>
  </si>
  <si>
    <t>866-0065</t>
    <phoneticPr fontId="2"/>
  </si>
  <si>
    <t>豊原下町４１７７番地１</t>
    <rPh sb="2" eb="4">
      <t>シタマチ</t>
    </rPh>
    <rPh sb="8" eb="10">
      <t>バンチ</t>
    </rPh>
    <phoneticPr fontId="2"/>
  </si>
  <si>
    <t>43-2525</t>
    <phoneticPr fontId="2"/>
  </si>
  <si>
    <t>43-2050</t>
    <phoneticPr fontId="2"/>
  </si>
  <si>
    <t>ブロッサムやつしろ</t>
    <phoneticPr fontId="2"/>
  </si>
  <si>
    <t>866-0022</t>
    <phoneticPr fontId="2"/>
  </si>
  <si>
    <t>郡築三番町８１－２(１０５号）</t>
    <rPh sb="0" eb="1">
      <t>グン</t>
    </rPh>
    <rPh sb="1" eb="2">
      <t>チク</t>
    </rPh>
    <rPh sb="2" eb="3">
      <t>３</t>
    </rPh>
    <rPh sb="3" eb="5">
      <t>バンチョウ</t>
    </rPh>
    <rPh sb="13" eb="14">
      <t>ゴウ</t>
    </rPh>
    <phoneticPr fontId="2"/>
  </si>
  <si>
    <t>45-5566</t>
    <phoneticPr fontId="2"/>
  </si>
  <si>
    <t>45-5567</t>
    <phoneticPr fontId="2"/>
  </si>
  <si>
    <t>訪問介護　ひなたぼっこ</t>
    <rPh sb="0" eb="2">
      <t>ホウモン</t>
    </rPh>
    <rPh sb="2" eb="4">
      <t>カイゴ</t>
    </rPh>
    <phoneticPr fontId="2"/>
  </si>
  <si>
    <t>古閑中町２３２０番地</t>
    <rPh sb="0" eb="2">
      <t>コガ</t>
    </rPh>
    <rPh sb="2" eb="4">
      <t>ナカマチ</t>
    </rPh>
    <rPh sb="8" eb="10">
      <t>バンチ</t>
    </rPh>
    <phoneticPr fontId="2"/>
  </si>
  <si>
    <t>62-8775</t>
    <phoneticPr fontId="2"/>
  </si>
  <si>
    <t>62-8776</t>
    <phoneticPr fontId="2"/>
  </si>
  <si>
    <t>訪問介護ステーション　オリーブ</t>
    <rPh sb="0" eb="2">
      <t>ホウモン</t>
    </rPh>
    <rPh sb="2" eb="4">
      <t>カイゴ</t>
    </rPh>
    <phoneticPr fontId="2"/>
  </si>
  <si>
    <t>866-0885</t>
    <phoneticPr fontId="2"/>
  </si>
  <si>
    <t>永碇町６８９－２</t>
    <rPh sb="0" eb="3">
      <t>ナガイカリマチ</t>
    </rPh>
    <phoneticPr fontId="2"/>
  </si>
  <si>
    <t>31-8415</t>
    <phoneticPr fontId="2"/>
  </si>
  <si>
    <t>訪問介護事業所　ハッピーやちわ</t>
    <rPh sb="0" eb="2">
      <t>ホウモン</t>
    </rPh>
    <rPh sb="2" eb="4">
      <t>カイゴ</t>
    </rPh>
    <rPh sb="4" eb="7">
      <t>ジギョウショ</t>
    </rPh>
    <phoneticPr fontId="2"/>
  </si>
  <si>
    <t>古閑中町２２６４番地１（E101)</t>
    <rPh sb="0" eb="2">
      <t>コガ</t>
    </rPh>
    <rPh sb="2" eb="4">
      <t>ナカマチ</t>
    </rPh>
    <rPh sb="8" eb="10">
      <t>バンチ</t>
    </rPh>
    <phoneticPr fontId="2"/>
  </si>
  <si>
    <t>62-8143</t>
    <phoneticPr fontId="2"/>
  </si>
  <si>
    <t>35-8861</t>
    <phoneticPr fontId="2"/>
  </si>
  <si>
    <t>訪問介護事業所　まりん</t>
    <rPh sb="0" eb="2">
      <t>ホウモン</t>
    </rPh>
    <rPh sb="2" eb="4">
      <t>カイゴ</t>
    </rPh>
    <rPh sb="4" eb="7">
      <t>ジギョウショ</t>
    </rPh>
    <phoneticPr fontId="2"/>
  </si>
  <si>
    <t>866-0841</t>
    <phoneticPr fontId="2"/>
  </si>
  <si>
    <t>緑町１２－６</t>
    <rPh sb="0" eb="2">
      <t>ミドリマチ</t>
    </rPh>
    <phoneticPr fontId="2"/>
  </si>
  <si>
    <t>37-1188</t>
    <phoneticPr fontId="2"/>
  </si>
  <si>
    <t>37-3080</t>
    <phoneticPr fontId="2"/>
  </si>
  <si>
    <t>訪問介護ステーション　にじ</t>
    <rPh sb="0" eb="2">
      <t>ホウモン</t>
    </rPh>
    <rPh sb="2" eb="4">
      <t>カイゴ</t>
    </rPh>
    <phoneticPr fontId="2"/>
  </si>
  <si>
    <t>866-0813</t>
    <phoneticPr fontId="2"/>
  </si>
  <si>
    <t>上片町１３０２</t>
    <rPh sb="0" eb="1">
      <t>ウエ</t>
    </rPh>
    <rPh sb="1" eb="2">
      <t>カタ</t>
    </rPh>
    <rPh sb="2" eb="3">
      <t>マチ</t>
    </rPh>
    <phoneticPr fontId="2"/>
  </si>
  <si>
    <t>45-9173</t>
    <phoneticPr fontId="2"/>
  </si>
  <si>
    <t>45-9174</t>
    <phoneticPr fontId="2"/>
  </si>
  <si>
    <t>訪問介護事業所　宝晶</t>
    <rPh sb="0" eb="2">
      <t>ホウモン</t>
    </rPh>
    <rPh sb="2" eb="4">
      <t>カイゴ</t>
    </rPh>
    <rPh sb="4" eb="7">
      <t>ジギョウショ</t>
    </rPh>
    <rPh sb="8" eb="9">
      <t>タカラ</t>
    </rPh>
    <rPh sb="9" eb="10">
      <t>アキラ</t>
    </rPh>
    <phoneticPr fontId="2"/>
  </si>
  <si>
    <t>本町２丁目１番１６号</t>
    <rPh sb="0" eb="2">
      <t>ホンマチ</t>
    </rPh>
    <rPh sb="3" eb="5">
      <t>チョウメ</t>
    </rPh>
    <rPh sb="6" eb="7">
      <t>バン</t>
    </rPh>
    <rPh sb="9" eb="10">
      <t>ゴウ</t>
    </rPh>
    <phoneticPr fontId="2"/>
  </si>
  <si>
    <t>33-1333</t>
    <phoneticPr fontId="2"/>
  </si>
  <si>
    <t>訪問介護　野の花</t>
    <rPh sb="0" eb="2">
      <t>ホウモン</t>
    </rPh>
    <rPh sb="2" eb="4">
      <t>カイゴ</t>
    </rPh>
    <rPh sb="5" eb="6">
      <t>ノ</t>
    </rPh>
    <rPh sb="7" eb="8">
      <t>ハナ</t>
    </rPh>
    <phoneticPr fontId="2"/>
  </si>
  <si>
    <t>869-4222</t>
    <phoneticPr fontId="2"/>
  </si>
  <si>
    <t>鏡町両出１３２７番地１</t>
    <rPh sb="0" eb="1">
      <t>カガミ</t>
    </rPh>
    <rPh sb="1" eb="2">
      <t>マチ</t>
    </rPh>
    <rPh sb="2" eb="3">
      <t>リョウ</t>
    </rPh>
    <rPh sb="3" eb="4">
      <t>デ</t>
    </rPh>
    <rPh sb="8" eb="10">
      <t>バンチ</t>
    </rPh>
    <phoneticPr fontId="2"/>
  </si>
  <si>
    <t>45-5388</t>
    <phoneticPr fontId="2"/>
  </si>
  <si>
    <t>43-8056</t>
    <phoneticPr fontId="2"/>
  </si>
  <si>
    <t>高下西町１４２６番地</t>
    <rPh sb="0" eb="1">
      <t>タカ</t>
    </rPh>
    <rPh sb="1" eb="2">
      <t>シタ</t>
    </rPh>
    <rPh sb="2" eb="3">
      <t>ニシ</t>
    </rPh>
    <rPh sb="3" eb="4">
      <t>マチ</t>
    </rPh>
    <rPh sb="8" eb="10">
      <t>バンチ</t>
    </rPh>
    <phoneticPr fontId="2"/>
  </si>
  <si>
    <t>45-5193</t>
    <phoneticPr fontId="2"/>
  </si>
  <si>
    <t>45-5194</t>
    <phoneticPr fontId="2"/>
  </si>
  <si>
    <t>訪問介護ひらき</t>
    <rPh sb="0" eb="2">
      <t>ホウモン</t>
    </rPh>
    <rPh sb="2" eb="4">
      <t>カイゴ</t>
    </rPh>
    <phoneticPr fontId="2"/>
  </si>
  <si>
    <t>866-0016</t>
    <phoneticPr fontId="2"/>
  </si>
  <si>
    <t>新地町６番２５号</t>
    <rPh sb="0" eb="2">
      <t>シンチ</t>
    </rPh>
    <rPh sb="2" eb="3">
      <t>マチ</t>
    </rPh>
    <rPh sb="4" eb="5">
      <t>バン</t>
    </rPh>
    <rPh sb="7" eb="8">
      <t>ゴウ</t>
    </rPh>
    <phoneticPr fontId="2"/>
  </si>
  <si>
    <t>32-6511</t>
    <phoneticPr fontId="2"/>
  </si>
  <si>
    <t>32-6512</t>
    <phoneticPr fontId="2"/>
  </si>
  <si>
    <t>訪問介護事業所いっしん</t>
    <rPh sb="0" eb="2">
      <t>ホウモン</t>
    </rPh>
    <rPh sb="2" eb="4">
      <t>カイゴ</t>
    </rPh>
    <rPh sb="4" eb="7">
      <t>ジギョウショ</t>
    </rPh>
    <phoneticPr fontId="2"/>
  </si>
  <si>
    <t>植柳下町１１９４番地</t>
    <rPh sb="0" eb="1">
      <t>ウ</t>
    </rPh>
    <rPh sb="1" eb="2">
      <t>ヤナギ</t>
    </rPh>
    <rPh sb="2" eb="3">
      <t>シモ</t>
    </rPh>
    <rPh sb="3" eb="4">
      <t>マチ</t>
    </rPh>
    <rPh sb="8" eb="10">
      <t>バンチ</t>
    </rPh>
    <phoneticPr fontId="2"/>
  </si>
  <si>
    <t>62-8668</t>
    <phoneticPr fontId="2"/>
  </si>
  <si>
    <t>62-8845</t>
    <phoneticPr fontId="2"/>
  </si>
  <si>
    <t>訪問介護事業所えみのわ八代</t>
    <rPh sb="0" eb="2">
      <t>ホウモン</t>
    </rPh>
    <rPh sb="2" eb="4">
      <t>カイゴ</t>
    </rPh>
    <rPh sb="4" eb="7">
      <t>ジギョウショ</t>
    </rPh>
    <rPh sb="11" eb="13">
      <t>ヤツシロ</t>
    </rPh>
    <phoneticPr fontId="2"/>
  </si>
  <si>
    <t>通町４－４１</t>
    <rPh sb="0" eb="1">
      <t>トオリ</t>
    </rPh>
    <rPh sb="1" eb="2">
      <t>チョウ</t>
    </rPh>
    <phoneticPr fontId="2"/>
  </si>
  <si>
    <t>43-7017</t>
    <phoneticPr fontId="2"/>
  </si>
  <si>
    <t>43-7018</t>
    <phoneticPr fontId="2"/>
  </si>
  <si>
    <t>ヘルパーステーション安寿の里</t>
    <phoneticPr fontId="2"/>
  </si>
  <si>
    <t>53-2100</t>
  </si>
  <si>
    <t>53-2101</t>
    <phoneticPr fontId="2"/>
  </si>
  <si>
    <t>訪問介護「せんり」</t>
    <rPh sb="0" eb="2">
      <t>ホウモン</t>
    </rPh>
    <rPh sb="2" eb="4">
      <t>カイゴ</t>
    </rPh>
    <phoneticPr fontId="5"/>
  </si>
  <si>
    <t>869-4201</t>
  </si>
  <si>
    <t>52-5566</t>
  </si>
  <si>
    <t>52-5677</t>
  </si>
  <si>
    <t>ヘルパーステーションかざぐるま</t>
    <phoneticPr fontId="2"/>
  </si>
  <si>
    <t>866-0891</t>
    <phoneticPr fontId="2"/>
  </si>
  <si>
    <t>37-6355</t>
    <phoneticPr fontId="2"/>
  </si>
  <si>
    <t>37-6362</t>
    <phoneticPr fontId="2"/>
  </si>
  <si>
    <t>ヘルパーステーション　陽だまりの里</t>
    <rPh sb="11" eb="12">
      <t>ヒ</t>
    </rPh>
    <rPh sb="16" eb="17">
      <t>サト</t>
    </rPh>
    <phoneticPr fontId="2"/>
  </si>
  <si>
    <t>32-1322</t>
  </si>
  <si>
    <t>32-0888</t>
    <phoneticPr fontId="2"/>
  </si>
  <si>
    <t>ヘルパーステーション　みんなの家</t>
    <rPh sb="15" eb="16">
      <t>イエ</t>
    </rPh>
    <phoneticPr fontId="2"/>
  </si>
  <si>
    <t>869-5172</t>
    <phoneticPr fontId="2"/>
  </si>
  <si>
    <t>30-3525</t>
    <phoneticPr fontId="2"/>
  </si>
  <si>
    <t>30-3526</t>
    <phoneticPr fontId="2"/>
  </si>
  <si>
    <t>ニチイケアセンターかがみ</t>
    <phoneticPr fontId="2"/>
  </si>
  <si>
    <t>46-8770</t>
    <phoneticPr fontId="2"/>
  </si>
  <si>
    <t>52-2770</t>
    <phoneticPr fontId="2"/>
  </si>
  <si>
    <t>（市外局番）</t>
    <rPh sb="1" eb="3">
      <t>シガイ</t>
    </rPh>
    <rPh sb="3" eb="5">
      <t>キョクバン</t>
    </rPh>
    <phoneticPr fontId="2"/>
  </si>
  <si>
    <t>0965</t>
    <phoneticPr fontId="2"/>
  </si>
  <si>
    <t>備考</t>
    <rPh sb="0" eb="2">
      <t>ビコウ</t>
    </rPh>
    <phoneticPr fontId="2"/>
  </si>
  <si>
    <r>
      <t>869-4202</t>
    </r>
    <r>
      <rPr>
        <sz val="11"/>
        <rFont val="ＭＳ Ｐゴシック"/>
        <family val="3"/>
        <charset val="128"/>
      </rPr>
      <t/>
    </r>
    <phoneticPr fontId="2"/>
  </si>
  <si>
    <t>ブロッサムありさ</t>
    <phoneticPr fontId="2"/>
  </si>
  <si>
    <t>869-4212</t>
    <phoneticPr fontId="2"/>
  </si>
  <si>
    <t>62-8539</t>
    <phoneticPr fontId="2"/>
  </si>
  <si>
    <t>62-8529</t>
    <phoneticPr fontId="2"/>
  </si>
  <si>
    <t>Let'sヘルパー！　八代高田</t>
    <rPh sb="11" eb="13">
      <t>ヤツシロ</t>
    </rPh>
    <rPh sb="13" eb="15">
      <t>コウダ</t>
    </rPh>
    <phoneticPr fontId="2"/>
  </si>
  <si>
    <t>ヘルパーステーションふうりん</t>
  </si>
  <si>
    <t>869-4704</t>
  </si>
  <si>
    <t>090-3324-1458</t>
  </si>
  <si>
    <t>46-1055</t>
  </si>
  <si>
    <t>豊原下町４３０５番地１</t>
    <rPh sb="0" eb="4">
      <t>ブイワラシモマチ</t>
    </rPh>
    <rPh sb="8" eb="10">
      <t>バンチ</t>
    </rPh>
    <phoneticPr fontId="2"/>
  </si>
  <si>
    <t>鏡町両出８８０番地１</t>
    <rPh sb="7" eb="9">
      <t>バンチ</t>
    </rPh>
    <phoneticPr fontId="2"/>
  </si>
  <si>
    <t>鏡町鏡村１１０３番地１</t>
    <rPh sb="2" eb="3">
      <t>カガミ</t>
    </rPh>
    <rPh sb="3" eb="4">
      <t>ムラ</t>
    </rPh>
    <rPh sb="8" eb="10">
      <t>バンチ</t>
    </rPh>
    <phoneticPr fontId="5"/>
  </si>
  <si>
    <t>古閑浜町１番４６号</t>
    <rPh sb="0" eb="2">
      <t>コガ</t>
    </rPh>
    <rPh sb="2" eb="3">
      <t>ハマ</t>
    </rPh>
    <rPh sb="3" eb="4">
      <t>マチ</t>
    </rPh>
    <rPh sb="5" eb="6">
      <t>バン</t>
    </rPh>
    <rPh sb="8" eb="9">
      <t>ゴウ</t>
    </rPh>
    <phoneticPr fontId="2"/>
  </si>
  <si>
    <t>高下西町字寺川２２３４番地</t>
    <rPh sb="0" eb="1">
      <t>タカ</t>
    </rPh>
    <rPh sb="1" eb="2">
      <t>シタ</t>
    </rPh>
    <rPh sb="2" eb="3">
      <t>ニシ</t>
    </rPh>
    <rPh sb="3" eb="4">
      <t>マチ</t>
    </rPh>
    <rPh sb="4" eb="5">
      <t>ジ</t>
    </rPh>
    <rPh sb="5" eb="7">
      <t>テラカワ</t>
    </rPh>
    <rPh sb="11" eb="13">
      <t>バンチ</t>
    </rPh>
    <phoneticPr fontId="2"/>
  </si>
  <si>
    <t>二見本町７１５番地１</t>
    <rPh sb="0" eb="2">
      <t>フタミ</t>
    </rPh>
    <rPh sb="2" eb="4">
      <t>ホンマチ</t>
    </rPh>
    <rPh sb="7" eb="9">
      <t>バンチ</t>
    </rPh>
    <phoneticPr fontId="2"/>
  </si>
  <si>
    <t>鏡町鏡２６６－６</t>
    <rPh sb="0" eb="2">
      <t>カガミマチ</t>
    </rPh>
    <rPh sb="2" eb="3">
      <t>カガミ</t>
    </rPh>
    <phoneticPr fontId="2"/>
  </si>
  <si>
    <t>鏡町下有佐１６２－７</t>
    <rPh sb="0" eb="2">
      <t>カガミマチ</t>
    </rPh>
    <rPh sb="2" eb="5">
      <t>シモアリサ</t>
    </rPh>
    <phoneticPr fontId="2"/>
  </si>
  <si>
    <t>千丁町古閑出２８０７番地３</t>
    <rPh sb="3" eb="6">
      <t>コガデ</t>
    </rPh>
    <rPh sb="10" eb="12">
      <t>バンチ</t>
    </rPh>
    <phoneticPr fontId="1"/>
  </si>
  <si>
    <t>ヘルパーステーション　みどり</t>
    <phoneticPr fontId="2"/>
  </si>
  <si>
    <t>鏡町内田５１０番地１</t>
    <rPh sb="0" eb="2">
      <t>カガミマチ</t>
    </rPh>
    <rPh sb="2" eb="4">
      <t>ウチダ</t>
    </rPh>
    <rPh sb="7" eb="9">
      <t>バンチ</t>
    </rPh>
    <phoneticPr fontId="2"/>
  </si>
  <si>
    <t>866-0845</t>
    <phoneticPr fontId="2"/>
  </si>
  <si>
    <t>八代市黄金町4-13　グランドキャッスルトウジン熊本1-204</t>
    <phoneticPr fontId="2"/>
  </si>
  <si>
    <t>35-4800</t>
    <phoneticPr fontId="2"/>
  </si>
  <si>
    <t>80-4246</t>
    <phoneticPr fontId="2"/>
  </si>
  <si>
    <t>訪問介護　なぎさの風</t>
    <rPh sb="0" eb="2">
      <t>ホウモン</t>
    </rPh>
    <rPh sb="2" eb="4">
      <t>カイゴ</t>
    </rPh>
    <rPh sb="9" eb="10">
      <t>カゼ</t>
    </rPh>
    <phoneticPr fontId="2"/>
  </si>
  <si>
    <t>866-0855</t>
    <phoneticPr fontId="2"/>
  </si>
  <si>
    <t>袋町１番４５号　いずみビル２F</t>
    <rPh sb="0" eb="2">
      <t>フクロマチ</t>
    </rPh>
    <rPh sb="3" eb="4">
      <t>バン</t>
    </rPh>
    <rPh sb="6" eb="7">
      <t>ゴウ</t>
    </rPh>
    <phoneticPr fontId="2"/>
  </si>
  <si>
    <t>31-3105</t>
    <phoneticPr fontId="2"/>
  </si>
  <si>
    <t>31-3106</t>
    <phoneticPr fontId="2"/>
  </si>
  <si>
    <t>暮－ＫＵＲＡＳＨＩ－</t>
    <phoneticPr fontId="2"/>
  </si>
  <si>
    <t>上日置町２６２２－２</t>
    <phoneticPr fontId="1"/>
  </si>
  <si>
    <t>866-0824</t>
    <phoneticPr fontId="2"/>
  </si>
  <si>
    <t>090-1971-1675</t>
    <phoneticPr fontId="2"/>
  </si>
  <si>
    <t>プレストガーデン古閑中町訪問介護事業所</t>
    <phoneticPr fontId="2"/>
  </si>
  <si>
    <t>866-0898</t>
    <phoneticPr fontId="2"/>
  </si>
  <si>
    <t>古閑中町１３８６番地１</t>
    <phoneticPr fontId="1"/>
  </si>
  <si>
    <t>ふれあいホームヘルパーステーション</t>
    <phoneticPr fontId="2"/>
  </si>
  <si>
    <t>869-5151</t>
    <phoneticPr fontId="2"/>
  </si>
  <si>
    <t>敷川内町２２３９番地３</t>
    <phoneticPr fontId="1"/>
  </si>
  <si>
    <t>34-3355</t>
    <phoneticPr fontId="2"/>
  </si>
  <si>
    <t>33-1535</t>
    <phoneticPr fontId="2"/>
  </si>
  <si>
    <t>34-3366</t>
    <phoneticPr fontId="2"/>
  </si>
  <si>
    <t>33-0080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</si>
</sst>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</cellXfs>
  <cellStyles count="2">
    <cellStyle name="標準" xfId="0" builtinId="0"/>
    <cellStyle name="標準 2" xfId="1" xr:uid="{73E74D14-5303-4442-8AC9-6A19330C6C2B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629</xdr:row>
      <xdr:rowOff>0</xdr:rowOff>
    </xdr:from>
    <xdr:to>
      <xdr:col>0</xdr:col>
      <xdr:colOff>0</xdr:colOff>
      <xdr:row>629</xdr:row>
      <xdr:rowOff>0</xdr:rowOff>
    </xdr:to>
    <xdr:sp macro="" textlink="">
      <xdr:nvSpPr>
        <xdr:cNvPr id="2" name="Line 16">
          <a:extLst>
            <a:ext uri="{FF2B5EF4-FFF2-40B4-BE49-F238E27FC236}">
              <a16:creationId xmlns:a16="http://schemas.microsoft.com/office/drawing/2014/main" id="{E9D800C3-0713-4779-B98E-C99F33BA3BB9}"/>
            </a:ext>
          </a:extLst>
        </xdr:cNvPr>
        <xdr:cNvSpPr>
          <a:spLocks noChangeShapeType="1"/>
        </xdr:cNvSpPr>
      </xdr:nvSpPr>
      <xdr:spPr bwMode="auto">
        <a:xfrm>
          <a:off x="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942975</xdr:colOff>
      <xdr:row>629</xdr:row>
      <xdr:rowOff>0</xdr:rowOff>
    </xdr:from>
    <xdr:to>
      <xdr:col>1</xdr:col>
      <xdr:colOff>942975</xdr:colOff>
      <xdr:row>629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0B1DE5D-9FD9-474E-97A7-B1493867D889}"/>
            </a:ext>
          </a:extLst>
        </xdr:cNvPr>
        <xdr:cNvSpPr>
          <a:spLocks noChangeShapeType="1"/>
        </xdr:cNvSpPr>
      </xdr:nvSpPr>
      <xdr:spPr bwMode="auto">
        <a:xfrm>
          <a:off x="135255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629</xdr:row>
      <xdr:rowOff>0</xdr:rowOff>
    </xdr:from>
    <xdr:to>
      <xdr:col>1</xdr:col>
      <xdr:colOff>2409825</xdr:colOff>
      <xdr:row>629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C5365B0F-FFA9-4F72-A6B8-6A16E5D0C67E}"/>
            </a:ext>
          </a:extLst>
        </xdr:cNvPr>
        <xdr:cNvSpPr>
          <a:spLocks noChangeShapeType="1"/>
        </xdr:cNvSpPr>
      </xdr:nvSpPr>
      <xdr:spPr bwMode="auto">
        <a:xfrm>
          <a:off x="28194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629</xdr:row>
      <xdr:rowOff>0</xdr:rowOff>
    </xdr:from>
    <xdr:to>
      <xdr:col>3</xdr:col>
      <xdr:colOff>114300</xdr:colOff>
      <xdr:row>629</xdr:row>
      <xdr:rowOff>0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7964A99E-4614-4B53-9C34-ED78F252CCBA}"/>
            </a:ext>
          </a:extLst>
        </xdr:cNvPr>
        <xdr:cNvSpPr>
          <a:spLocks noChangeShapeType="1"/>
        </xdr:cNvSpPr>
      </xdr:nvSpPr>
      <xdr:spPr bwMode="auto">
        <a:xfrm>
          <a:off x="50292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629</xdr:row>
      <xdr:rowOff>0</xdr:rowOff>
    </xdr:from>
    <xdr:to>
      <xdr:col>3</xdr:col>
      <xdr:colOff>1476375</xdr:colOff>
      <xdr:row>629</xdr:row>
      <xdr:rowOff>0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FC56C437-C787-4DDA-8BCD-FDF7122EDAB2}"/>
            </a:ext>
          </a:extLst>
        </xdr:cNvPr>
        <xdr:cNvSpPr>
          <a:spLocks noChangeShapeType="1"/>
        </xdr:cNvSpPr>
      </xdr:nvSpPr>
      <xdr:spPr bwMode="auto">
        <a:xfrm>
          <a:off x="6391275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7" name="Picture 21" descr=" ">
          <a:extLst>
            <a:ext uri="{FF2B5EF4-FFF2-40B4-BE49-F238E27FC236}">
              <a16:creationId xmlns:a16="http://schemas.microsoft.com/office/drawing/2014/main" id="{7429EB11-0D2D-4490-A356-1B2BA659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8" name="Picture 22" descr=" ">
          <a:extLst>
            <a:ext uri="{FF2B5EF4-FFF2-40B4-BE49-F238E27FC236}">
              <a16:creationId xmlns:a16="http://schemas.microsoft.com/office/drawing/2014/main" id="{74DF58DA-317A-4035-996E-1DA69D37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9" name="Picture 23" descr=" ">
          <a:extLst>
            <a:ext uri="{FF2B5EF4-FFF2-40B4-BE49-F238E27FC236}">
              <a16:creationId xmlns:a16="http://schemas.microsoft.com/office/drawing/2014/main" id="{6E6D33C2-9218-4E73-9EA4-6599E301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0" name="Picture 24" descr=" ">
          <a:extLst>
            <a:ext uri="{FF2B5EF4-FFF2-40B4-BE49-F238E27FC236}">
              <a16:creationId xmlns:a16="http://schemas.microsoft.com/office/drawing/2014/main" id="{A6ACF783-E166-405E-9E41-CE9987B1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1" name="Picture 25" descr=" ">
          <a:extLst>
            <a:ext uri="{FF2B5EF4-FFF2-40B4-BE49-F238E27FC236}">
              <a16:creationId xmlns:a16="http://schemas.microsoft.com/office/drawing/2014/main" id="{952B0D42-D109-4E94-A3DD-35FD62C5F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2" name="Picture 26" descr=" ">
          <a:extLst>
            <a:ext uri="{FF2B5EF4-FFF2-40B4-BE49-F238E27FC236}">
              <a16:creationId xmlns:a16="http://schemas.microsoft.com/office/drawing/2014/main" id="{907284E1-BC64-4F90-8D81-1345F1757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3" name="Picture 27" descr=" ">
          <a:extLst>
            <a:ext uri="{FF2B5EF4-FFF2-40B4-BE49-F238E27FC236}">
              <a16:creationId xmlns:a16="http://schemas.microsoft.com/office/drawing/2014/main" id="{6978EAA5-9C39-48D0-94DB-53B1ED54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4" name="Picture 28" descr=" ">
          <a:extLst>
            <a:ext uri="{FF2B5EF4-FFF2-40B4-BE49-F238E27FC236}">
              <a16:creationId xmlns:a16="http://schemas.microsoft.com/office/drawing/2014/main" id="{A5E214EA-F8EA-4D02-98B2-186BA4BE4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5" name="Picture 29" descr=" ">
          <a:extLst>
            <a:ext uri="{FF2B5EF4-FFF2-40B4-BE49-F238E27FC236}">
              <a16:creationId xmlns:a16="http://schemas.microsoft.com/office/drawing/2014/main" id="{6B282318-5092-49EA-AEB3-7D3AF940B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6" name="Picture 4760" descr=" ">
          <a:extLst>
            <a:ext uri="{FF2B5EF4-FFF2-40B4-BE49-F238E27FC236}">
              <a16:creationId xmlns:a16="http://schemas.microsoft.com/office/drawing/2014/main" id="{9AD4022B-7385-4BC0-9E8C-6FB1AA1F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7" name="Picture 4761" descr=" ">
          <a:extLst>
            <a:ext uri="{FF2B5EF4-FFF2-40B4-BE49-F238E27FC236}">
              <a16:creationId xmlns:a16="http://schemas.microsoft.com/office/drawing/2014/main" id="{6FE7982A-C0F9-49E4-82F7-7326112BC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8" name="Picture 4762" descr=" ">
          <a:extLst>
            <a:ext uri="{FF2B5EF4-FFF2-40B4-BE49-F238E27FC236}">
              <a16:creationId xmlns:a16="http://schemas.microsoft.com/office/drawing/2014/main" id="{3182F4A4-CAE8-4FD7-A50E-CB63FB81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9" name="Picture 4763" descr=" ">
          <a:extLst>
            <a:ext uri="{FF2B5EF4-FFF2-40B4-BE49-F238E27FC236}">
              <a16:creationId xmlns:a16="http://schemas.microsoft.com/office/drawing/2014/main" id="{E8F8AC27-1F44-4F1D-8E13-174EA1623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0" name="Picture 4764" descr=" ">
          <a:extLst>
            <a:ext uri="{FF2B5EF4-FFF2-40B4-BE49-F238E27FC236}">
              <a16:creationId xmlns:a16="http://schemas.microsoft.com/office/drawing/2014/main" id="{12A4DA50-B797-4224-A27D-5D239FAC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1" name="Picture 4765" descr=" ">
          <a:extLst>
            <a:ext uri="{FF2B5EF4-FFF2-40B4-BE49-F238E27FC236}">
              <a16:creationId xmlns:a16="http://schemas.microsoft.com/office/drawing/2014/main" id="{28DA56B6-DA8A-4391-96F2-1BD929A25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2" name="Picture 4766" descr=" ">
          <a:extLst>
            <a:ext uri="{FF2B5EF4-FFF2-40B4-BE49-F238E27FC236}">
              <a16:creationId xmlns:a16="http://schemas.microsoft.com/office/drawing/2014/main" id="{B2B16835-C3F8-4556-BC17-7BE79FD0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3" name="Picture 4767" descr=" ">
          <a:extLst>
            <a:ext uri="{FF2B5EF4-FFF2-40B4-BE49-F238E27FC236}">
              <a16:creationId xmlns:a16="http://schemas.microsoft.com/office/drawing/2014/main" id="{34CA759C-24E0-4FD4-B5D1-58BF82FC5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4" name="Picture 4768" descr=" ">
          <a:extLst>
            <a:ext uri="{FF2B5EF4-FFF2-40B4-BE49-F238E27FC236}">
              <a16:creationId xmlns:a16="http://schemas.microsoft.com/office/drawing/2014/main" id="{EC899F6F-AD96-4AC4-A029-2A83AC89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5" name="Picture 4769" descr=" ">
          <a:extLst>
            <a:ext uri="{FF2B5EF4-FFF2-40B4-BE49-F238E27FC236}">
              <a16:creationId xmlns:a16="http://schemas.microsoft.com/office/drawing/2014/main" id="{949430B0-AFB8-4BE3-A746-F92B42EE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6" name="Picture 4770" descr=" ">
          <a:extLst>
            <a:ext uri="{FF2B5EF4-FFF2-40B4-BE49-F238E27FC236}">
              <a16:creationId xmlns:a16="http://schemas.microsoft.com/office/drawing/2014/main" id="{7E9117E2-267E-4D01-B219-2561039FB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7" name="Picture 4771" descr=" ">
          <a:extLst>
            <a:ext uri="{FF2B5EF4-FFF2-40B4-BE49-F238E27FC236}">
              <a16:creationId xmlns:a16="http://schemas.microsoft.com/office/drawing/2014/main" id="{3D012489-DB41-4CAA-A5AF-334AE74E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8" name="Picture 4772" descr=" ">
          <a:extLst>
            <a:ext uri="{FF2B5EF4-FFF2-40B4-BE49-F238E27FC236}">
              <a16:creationId xmlns:a16="http://schemas.microsoft.com/office/drawing/2014/main" id="{38DCC674-3D73-4747-8E9A-6A19673E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9" name="Picture 4773" descr=" ">
          <a:extLst>
            <a:ext uri="{FF2B5EF4-FFF2-40B4-BE49-F238E27FC236}">
              <a16:creationId xmlns:a16="http://schemas.microsoft.com/office/drawing/2014/main" id="{432298A0-6770-4FBC-947A-2E69B59E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0" name="Picture 4774" descr=" ">
          <a:extLst>
            <a:ext uri="{FF2B5EF4-FFF2-40B4-BE49-F238E27FC236}">
              <a16:creationId xmlns:a16="http://schemas.microsoft.com/office/drawing/2014/main" id="{0F940313-C9B7-4AA7-A5ED-C2777E6F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1" name="Picture 4775" descr=" ">
          <a:extLst>
            <a:ext uri="{FF2B5EF4-FFF2-40B4-BE49-F238E27FC236}">
              <a16:creationId xmlns:a16="http://schemas.microsoft.com/office/drawing/2014/main" id="{EC45B940-0839-4B06-829D-D87D05AB4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2" name="Picture 4776" descr=" ">
          <a:extLst>
            <a:ext uri="{FF2B5EF4-FFF2-40B4-BE49-F238E27FC236}">
              <a16:creationId xmlns:a16="http://schemas.microsoft.com/office/drawing/2014/main" id="{2B8CD74E-F487-4EFB-9CA3-A8634A07E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3" name="Picture 4777" descr=" ">
          <a:extLst>
            <a:ext uri="{FF2B5EF4-FFF2-40B4-BE49-F238E27FC236}">
              <a16:creationId xmlns:a16="http://schemas.microsoft.com/office/drawing/2014/main" id="{B5475129-78A1-475D-B852-E93E09B99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4" name="Picture 4778" descr=" ">
          <a:extLst>
            <a:ext uri="{FF2B5EF4-FFF2-40B4-BE49-F238E27FC236}">
              <a16:creationId xmlns:a16="http://schemas.microsoft.com/office/drawing/2014/main" id="{8262486C-2011-4F6E-B296-8C620FCDD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5" name="Picture 4779" descr=" ">
          <a:extLst>
            <a:ext uri="{FF2B5EF4-FFF2-40B4-BE49-F238E27FC236}">
              <a16:creationId xmlns:a16="http://schemas.microsoft.com/office/drawing/2014/main" id="{BD9213A1-7AC1-4108-ADFE-A982E8F7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6" name="Picture 4780" descr=" ">
          <a:extLst>
            <a:ext uri="{FF2B5EF4-FFF2-40B4-BE49-F238E27FC236}">
              <a16:creationId xmlns:a16="http://schemas.microsoft.com/office/drawing/2014/main" id="{77385ABB-AF68-4167-884C-E203D70E3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7" name="Picture 4781" descr=" ">
          <a:extLst>
            <a:ext uri="{FF2B5EF4-FFF2-40B4-BE49-F238E27FC236}">
              <a16:creationId xmlns:a16="http://schemas.microsoft.com/office/drawing/2014/main" id="{23B76D29-05BB-4895-B629-F01D6324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8" name="Picture 4782" descr=" ">
          <a:extLst>
            <a:ext uri="{FF2B5EF4-FFF2-40B4-BE49-F238E27FC236}">
              <a16:creationId xmlns:a16="http://schemas.microsoft.com/office/drawing/2014/main" id="{BB19B2AA-FAB2-416F-9987-AAF2B1A7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9" name="Picture 4783" descr=" ">
          <a:extLst>
            <a:ext uri="{FF2B5EF4-FFF2-40B4-BE49-F238E27FC236}">
              <a16:creationId xmlns:a16="http://schemas.microsoft.com/office/drawing/2014/main" id="{FB783E97-216F-46FC-94D3-93CC18CC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0" name="Picture 4784" descr=" ">
          <a:extLst>
            <a:ext uri="{FF2B5EF4-FFF2-40B4-BE49-F238E27FC236}">
              <a16:creationId xmlns:a16="http://schemas.microsoft.com/office/drawing/2014/main" id="{1BCC2850-7183-495C-BEF2-69DBC58D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1" name="Picture 4785" descr=" ">
          <a:extLst>
            <a:ext uri="{FF2B5EF4-FFF2-40B4-BE49-F238E27FC236}">
              <a16:creationId xmlns:a16="http://schemas.microsoft.com/office/drawing/2014/main" id="{9754BBE9-A79F-4D53-8B3A-9868493CE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2" name="Picture 4786" descr=" ">
          <a:extLst>
            <a:ext uri="{FF2B5EF4-FFF2-40B4-BE49-F238E27FC236}">
              <a16:creationId xmlns:a16="http://schemas.microsoft.com/office/drawing/2014/main" id="{79773EA6-8342-465D-90AE-C1249A5B7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3" name="Picture 4787" descr=" ">
          <a:extLst>
            <a:ext uri="{FF2B5EF4-FFF2-40B4-BE49-F238E27FC236}">
              <a16:creationId xmlns:a16="http://schemas.microsoft.com/office/drawing/2014/main" id="{2674907E-ECA6-412F-BD7A-87ECCD53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4" name="Picture 4788" descr=" ">
          <a:extLst>
            <a:ext uri="{FF2B5EF4-FFF2-40B4-BE49-F238E27FC236}">
              <a16:creationId xmlns:a16="http://schemas.microsoft.com/office/drawing/2014/main" id="{EE66F501-1B52-4FD0-97C2-FCC75BFD1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5" name="Picture 4789" descr=" ">
          <a:extLst>
            <a:ext uri="{FF2B5EF4-FFF2-40B4-BE49-F238E27FC236}">
              <a16:creationId xmlns:a16="http://schemas.microsoft.com/office/drawing/2014/main" id="{62B0808E-B51B-41B6-BCED-36A17FF6D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6" name="Picture 4790" descr=" ">
          <a:extLst>
            <a:ext uri="{FF2B5EF4-FFF2-40B4-BE49-F238E27FC236}">
              <a16:creationId xmlns:a16="http://schemas.microsoft.com/office/drawing/2014/main" id="{267F988A-D96D-4D74-896D-3EE1558C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7" name="Picture 4791" descr=" ">
          <a:extLst>
            <a:ext uri="{FF2B5EF4-FFF2-40B4-BE49-F238E27FC236}">
              <a16:creationId xmlns:a16="http://schemas.microsoft.com/office/drawing/2014/main" id="{AA63897A-BC2C-439B-B546-DF27E51D6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8" name="Picture 4792" descr=" ">
          <a:extLst>
            <a:ext uri="{FF2B5EF4-FFF2-40B4-BE49-F238E27FC236}">
              <a16:creationId xmlns:a16="http://schemas.microsoft.com/office/drawing/2014/main" id="{0E233C32-0D71-4530-B8D1-02B108D5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9" name="Picture 4793" descr=" ">
          <a:extLst>
            <a:ext uri="{FF2B5EF4-FFF2-40B4-BE49-F238E27FC236}">
              <a16:creationId xmlns:a16="http://schemas.microsoft.com/office/drawing/2014/main" id="{56880EC1-4675-4193-89D9-FB85BD8B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50" name="Picture 4794" descr=" ">
          <a:extLst>
            <a:ext uri="{FF2B5EF4-FFF2-40B4-BE49-F238E27FC236}">
              <a16:creationId xmlns:a16="http://schemas.microsoft.com/office/drawing/2014/main" id="{1DD9A175-63CE-4AF1-877A-C3A7C121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51" name="Picture 4795" descr=" ">
          <a:extLst>
            <a:ext uri="{FF2B5EF4-FFF2-40B4-BE49-F238E27FC236}">
              <a16:creationId xmlns:a16="http://schemas.microsoft.com/office/drawing/2014/main" id="{739CBAB9-B08F-4332-A0B7-65FB8C826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942975</xdr:colOff>
      <xdr:row>629</xdr:row>
      <xdr:rowOff>0</xdr:rowOff>
    </xdr:from>
    <xdr:to>
      <xdr:col>1</xdr:col>
      <xdr:colOff>942975</xdr:colOff>
      <xdr:row>629</xdr:row>
      <xdr:rowOff>0</xdr:rowOff>
    </xdr:to>
    <xdr:sp macro="" textlink="">
      <xdr:nvSpPr>
        <xdr:cNvPr id="52" name="Line 17">
          <a:extLst>
            <a:ext uri="{FF2B5EF4-FFF2-40B4-BE49-F238E27FC236}">
              <a16:creationId xmlns:a16="http://schemas.microsoft.com/office/drawing/2014/main" id="{ACC539A0-9898-497C-BFA7-B4D8AABBD189}"/>
            </a:ext>
          </a:extLst>
        </xdr:cNvPr>
        <xdr:cNvSpPr>
          <a:spLocks noChangeShapeType="1"/>
        </xdr:cNvSpPr>
      </xdr:nvSpPr>
      <xdr:spPr bwMode="auto">
        <a:xfrm>
          <a:off x="135255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629</xdr:row>
      <xdr:rowOff>0</xdr:rowOff>
    </xdr:from>
    <xdr:to>
      <xdr:col>1</xdr:col>
      <xdr:colOff>2409825</xdr:colOff>
      <xdr:row>629</xdr:row>
      <xdr:rowOff>0</xdr:rowOff>
    </xdr:to>
    <xdr:sp macro="" textlink="">
      <xdr:nvSpPr>
        <xdr:cNvPr id="53" name="Line 18">
          <a:extLst>
            <a:ext uri="{FF2B5EF4-FFF2-40B4-BE49-F238E27FC236}">
              <a16:creationId xmlns:a16="http://schemas.microsoft.com/office/drawing/2014/main" id="{E0CAAC89-148C-413F-95BE-1F0E4ECF133B}"/>
            </a:ext>
          </a:extLst>
        </xdr:cNvPr>
        <xdr:cNvSpPr>
          <a:spLocks noChangeShapeType="1"/>
        </xdr:cNvSpPr>
      </xdr:nvSpPr>
      <xdr:spPr bwMode="auto">
        <a:xfrm>
          <a:off x="28194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629</xdr:row>
      <xdr:rowOff>0</xdr:rowOff>
    </xdr:from>
    <xdr:to>
      <xdr:col>3</xdr:col>
      <xdr:colOff>114300</xdr:colOff>
      <xdr:row>629</xdr:row>
      <xdr:rowOff>0</xdr:rowOff>
    </xdr:to>
    <xdr:sp macro="" textlink="">
      <xdr:nvSpPr>
        <xdr:cNvPr id="54" name="Line 19">
          <a:extLst>
            <a:ext uri="{FF2B5EF4-FFF2-40B4-BE49-F238E27FC236}">
              <a16:creationId xmlns:a16="http://schemas.microsoft.com/office/drawing/2014/main" id="{C43BFAB9-CFB3-49B9-B3ED-91D39F08C588}"/>
            </a:ext>
          </a:extLst>
        </xdr:cNvPr>
        <xdr:cNvSpPr>
          <a:spLocks noChangeShapeType="1"/>
        </xdr:cNvSpPr>
      </xdr:nvSpPr>
      <xdr:spPr bwMode="auto">
        <a:xfrm>
          <a:off x="50292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629</xdr:row>
      <xdr:rowOff>0</xdr:rowOff>
    </xdr:from>
    <xdr:to>
      <xdr:col>3</xdr:col>
      <xdr:colOff>1476375</xdr:colOff>
      <xdr:row>629</xdr:row>
      <xdr:rowOff>0</xdr:rowOff>
    </xdr:to>
    <xdr:sp macro="" textlink="">
      <xdr:nvSpPr>
        <xdr:cNvPr id="55" name="Line 20">
          <a:extLst>
            <a:ext uri="{FF2B5EF4-FFF2-40B4-BE49-F238E27FC236}">
              <a16:creationId xmlns:a16="http://schemas.microsoft.com/office/drawing/2014/main" id="{076EC975-6329-45B2-82E3-83D5AEC00C11}"/>
            </a:ext>
          </a:extLst>
        </xdr:cNvPr>
        <xdr:cNvSpPr>
          <a:spLocks noChangeShapeType="1"/>
        </xdr:cNvSpPr>
      </xdr:nvSpPr>
      <xdr:spPr bwMode="auto">
        <a:xfrm>
          <a:off x="6391275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56" name="Picture 21" descr=" ">
          <a:extLst>
            <a:ext uri="{FF2B5EF4-FFF2-40B4-BE49-F238E27FC236}">
              <a16:creationId xmlns:a16="http://schemas.microsoft.com/office/drawing/2014/main" id="{2348BBE2-1C85-4D68-91F8-F6D7B9A9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57" name="Picture 22" descr=" ">
          <a:extLst>
            <a:ext uri="{FF2B5EF4-FFF2-40B4-BE49-F238E27FC236}">
              <a16:creationId xmlns:a16="http://schemas.microsoft.com/office/drawing/2014/main" id="{ACBE730C-69F0-4417-929C-A7E19171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58" name="Picture 23" descr=" ">
          <a:extLst>
            <a:ext uri="{FF2B5EF4-FFF2-40B4-BE49-F238E27FC236}">
              <a16:creationId xmlns:a16="http://schemas.microsoft.com/office/drawing/2014/main" id="{B2BDEE49-98A3-48C4-BFBC-E90CC94F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59" name="Picture 24" descr=" ">
          <a:extLst>
            <a:ext uri="{FF2B5EF4-FFF2-40B4-BE49-F238E27FC236}">
              <a16:creationId xmlns:a16="http://schemas.microsoft.com/office/drawing/2014/main" id="{CE5D1FB9-3050-41F9-982E-6ED38FB2A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0" name="Picture 25" descr=" ">
          <a:extLst>
            <a:ext uri="{FF2B5EF4-FFF2-40B4-BE49-F238E27FC236}">
              <a16:creationId xmlns:a16="http://schemas.microsoft.com/office/drawing/2014/main" id="{35E41A5D-7F3D-4755-BD52-84DA4A76C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1" name="Picture 26" descr=" ">
          <a:extLst>
            <a:ext uri="{FF2B5EF4-FFF2-40B4-BE49-F238E27FC236}">
              <a16:creationId xmlns:a16="http://schemas.microsoft.com/office/drawing/2014/main" id="{D55DE1E6-3CBA-4037-BA65-4F3D5CAB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2" name="Picture 27" descr=" ">
          <a:extLst>
            <a:ext uri="{FF2B5EF4-FFF2-40B4-BE49-F238E27FC236}">
              <a16:creationId xmlns:a16="http://schemas.microsoft.com/office/drawing/2014/main" id="{43E14627-DCF0-4387-BE69-3825FCC5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3" name="Picture 28" descr=" ">
          <a:extLst>
            <a:ext uri="{FF2B5EF4-FFF2-40B4-BE49-F238E27FC236}">
              <a16:creationId xmlns:a16="http://schemas.microsoft.com/office/drawing/2014/main" id="{2E340D5B-6013-4D53-B3FB-C4D1F4BA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4" name="Picture 29" descr=" ">
          <a:extLst>
            <a:ext uri="{FF2B5EF4-FFF2-40B4-BE49-F238E27FC236}">
              <a16:creationId xmlns:a16="http://schemas.microsoft.com/office/drawing/2014/main" id="{7CD052AF-49D7-4F8E-B68E-9F93AB08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5" name="Picture 4760" descr=" ">
          <a:extLst>
            <a:ext uri="{FF2B5EF4-FFF2-40B4-BE49-F238E27FC236}">
              <a16:creationId xmlns:a16="http://schemas.microsoft.com/office/drawing/2014/main" id="{2864B09A-2479-4A2F-B521-B0F5624B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6" name="Picture 4761" descr=" ">
          <a:extLst>
            <a:ext uri="{FF2B5EF4-FFF2-40B4-BE49-F238E27FC236}">
              <a16:creationId xmlns:a16="http://schemas.microsoft.com/office/drawing/2014/main" id="{87210FAF-9E00-4A5B-AE94-100B60F1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7" name="Picture 4762" descr=" ">
          <a:extLst>
            <a:ext uri="{FF2B5EF4-FFF2-40B4-BE49-F238E27FC236}">
              <a16:creationId xmlns:a16="http://schemas.microsoft.com/office/drawing/2014/main" id="{B338E29C-2F45-41C7-A988-25DB6DA0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8" name="Picture 4763" descr=" ">
          <a:extLst>
            <a:ext uri="{FF2B5EF4-FFF2-40B4-BE49-F238E27FC236}">
              <a16:creationId xmlns:a16="http://schemas.microsoft.com/office/drawing/2014/main" id="{51F6E175-C8FB-469F-9AD9-3C57C7B77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9" name="Picture 4764" descr=" ">
          <a:extLst>
            <a:ext uri="{FF2B5EF4-FFF2-40B4-BE49-F238E27FC236}">
              <a16:creationId xmlns:a16="http://schemas.microsoft.com/office/drawing/2014/main" id="{530B0DDF-7332-4621-8760-F15D1F78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0" name="Picture 4765" descr=" ">
          <a:extLst>
            <a:ext uri="{FF2B5EF4-FFF2-40B4-BE49-F238E27FC236}">
              <a16:creationId xmlns:a16="http://schemas.microsoft.com/office/drawing/2014/main" id="{D78F4165-2710-4AD4-AC7D-379DEBCE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1" name="Picture 4766" descr=" ">
          <a:extLst>
            <a:ext uri="{FF2B5EF4-FFF2-40B4-BE49-F238E27FC236}">
              <a16:creationId xmlns:a16="http://schemas.microsoft.com/office/drawing/2014/main" id="{92B75011-0999-40BF-8F76-29F53886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2" name="Picture 4767" descr=" ">
          <a:extLst>
            <a:ext uri="{FF2B5EF4-FFF2-40B4-BE49-F238E27FC236}">
              <a16:creationId xmlns:a16="http://schemas.microsoft.com/office/drawing/2014/main" id="{23299E5C-E532-4585-B169-919DC7E0C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3" name="Picture 4768" descr=" ">
          <a:extLst>
            <a:ext uri="{FF2B5EF4-FFF2-40B4-BE49-F238E27FC236}">
              <a16:creationId xmlns:a16="http://schemas.microsoft.com/office/drawing/2014/main" id="{D8FC206F-2C60-490C-B268-0C68D84DC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4" name="Picture 4769" descr=" ">
          <a:extLst>
            <a:ext uri="{FF2B5EF4-FFF2-40B4-BE49-F238E27FC236}">
              <a16:creationId xmlns:a16="http://schemas.microsoft.com/office/drawing/2014/main" id="{DA87E76A-A488-455E-B309-F717609A9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5" name="Picture 4770" descr=" ">
          <a:extLst>
            <a:ext uri="{FF2B5EF4-FFF2-40B4-BE49-F238E27FC236}">
              <a16:creationId xmlns:a16="http://schemas.microsoft.com/office/drawing/2014/main" id="{FED0C86B-E823-4059-9E01-9195AAE9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6" name="Picture 4771" descr=" ">
          <a:extLst>
            <a:ext uri="{FF2B5EF4-FFF2-40B4-BE49-F238E27FC236}">
              <a16:creationId xmlns:a16="http://schemas.microsoft.com/office/drawing/2014/main" id="{A259895B-AAC8-4855-83B0-6D043D1B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7" name="Picture 4772" descr=" ">
          <a:extLst>
            <a:ext uri="{FF2B5EF4-FFF2-40B4-BE49-F238E27FC236}">
              <a16:creationId xmlns:a16="http://schemas.microsoft.com/office/drawing/2014/main" id="{C2228E78-7C25-4A76-9239-83B6145B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8" name="Picture 4773" descr=" ">
          <a:extLst>
            <a:ext uri="{FF2B5EF4-FFF2-40B4-BE49-F238E27FC236}">
              <a16:creationId xmlns:a16="http://schemas.microsoft.com/office/drawing/2014/main" id="{8DCE2755-2D0A-4C63-8C0F-B80EB362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9" name="Picture 4774" descr=" ">
          <a:extLst>
            <a:ext uri="{FF2B5EF4-FFF2-40B4-BE49-F238E27FC236}">
              <a16:creationId xmlns:a16="http://schemas.microsoft.com/office/drawing/2014/main" id="{BA6622F0-8263-4291-865D-A84117C6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0" name="Picture 4775" descr=" ">
          <a:extLst>
            <a:ext uri="{FF2B5EF4-FFF2-40B4-BE49-F238E27FC236}">
              <a16:creationId xmlns:a16="http://schemas.microsoft.com/office/drawing/2014/main" id="{B983423A-3502-4223-97CD-75E49DE0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1" name="Picture 4776" descr=" ">
          <a:extLst>
            <a:ext uri="{FF2B5EF4-FFF2-40B4-BE49-F238E27FC236}">
              <a16:creationId xmlns:a16="http://schemas.microsoft.com/office/drawing/2014/main" id="{F23F52AA-72CD-4D96-88B2-8A436363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2" name="Picture 4777" descr=" ">
          <a:extLst>
            <a:ext uri="{FF2B5EF4-FFF2-40B4-BE49-F238E27FC236}">
              <a16:creationId xmlns:a16="http://schemas.microsoft.com/office/drawing/2014/main" id="{7E7CD5EB-1A7D-459F-97EE-9A1CE35C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3" name="Picture 4778" descr=" ">
          <a:extLst>
            <a:ext uri="{FF2B5EF4-FFF2-40B4-BE49-F238E27FC236}">
              <a16:creationId xmlns:a16="http://schemas.microsoft.com/office/drawing/2014/main" id="{0AC14355-D079-423E-A45E-D33F11C4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4" name="Picture 4779" descr=" ">
          <a:extLst>
            <a:ext uri="{FF2B5EF4-FFF2-40B4-BE49-F238E27FC236}">
              <a16:creationId xmlns:a16="http://schemas.microsoft.com/office/drawing/2014/main" id="{5D28AE9E-93F6-4A72-899A-CAEAC993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5" name="Picture 4780" descr=" ">
          <a:extLst>
            <a:ext uri="{FF2B5EF4-FFF2-40B4-BE49-F238E27FC236}">
              <a16:creationId xmlns:a16="http://schemas.microsoft.com/office/drawing/2014/main" id="{410C3943-D739-4F33-B21E-1159FF9F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6" name="Picture 4781" descr=" ">
          <a:extLst>
            <a:ext uri="{FF2B5EF4-FFF2-40B4-BE49-F238E27FC236}">
              <a16:creationId xmlns:a16="http://schemas.microsoft.com/office/drawing/2014/main" id="{2FAE262E-2069-4835-9EB0-A0955FBD4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7" name="Picture 4782" descr=" ">
          <a:extLst>
            <a:ext uri="{FF2B5EF4-FFF2-40B4-BE49-F238E27FC236}">
              <a16:creationId xmlns:a16="http://schemas.microsoft.com/office/drawing/2014/main" id="{7248733E-D471-41A9-86EF-56D4E042F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8" name="Picture 4783" descr=" ">
          <a:extLst>
            <a:ext uri="{FF2B5EF4-FFF2-40B4-BE49-F238E27FC236}">
              <a16:creationId xmlns:a16="http://schemas.microsoft.com/office/drawing/2014/main" id="{28873413-BD28-47A8-A89A-3D53672D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9" name="Picture 4784" descr=" ">
          <a:extLst>
            <a:ext uri="{FF2B5EF4-FFF2-40B4-BE49-F238E27FC236}">
              <a16:creationId xmlns:a16="http://schemas.microsoft.com/office/drawing/2014/main" id="{C3F2F7DF-4679-42FB-8D86-B65816E76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0" name="Picture 4785" descr=" ">
          <a:extLst>
            <a:ext uri="{FF2B5EF4-FFF2-40B4-BE49-F238E27FC236}">
              <a16:creationId xmlns:a16="http://schemas.microsoft.com/office/drawing/2014/main" id="{4AA5B77C-D58F-44EB-9346-7E3B2F1ED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1" name="Picture 4786" descr=" ">
          <a:extLst>
            <a:ext uri="{FF2B5EF4-FFF2-40B4-BE49-F238E27FC236}">
              <a16:creationId xmlns:a16="http://schemas.microsoft.com/office/drawing/2014/main" id="{789D4F6C-1CF9-4E5F-A0E4-0681F73A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2" name="Picture 4787" descr=" ">
          <a:extLst>
            <a:ext uri="{FF2B5EF4-FFF2-40B4-BE49-F238E27FC236}">
              <a16:creationId xmlns:a16="http://schemas.microsoft.com/office/drawing/2014/main" id="{6A540C80-6474-4E83-85FE-218094549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3" name="Picture 4788" descr=" ">
          <a:extLst>
            <a:ext uri="{FF2B5EF4-FFF2-40B4-BE49-F238E27FC236}">
              <a16:creationId xmlns:a16="http://schemas.microsoft.com/office/drawing/2014/main" id="{F02E91F8-65E9-42FF-A179-885D21878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4" name="Picture 4789" descr=" ">
          <a:extLst>
            <a:ext uri="{FF2B5EF4-FFF2-40B4-BE49-F238E27FC236}">
              <a16:creationId xmlns:a16="http://schemas.microsoft.com/office/drawing/2014/main" id="{8F1B3228-CB53-4824-8526-C589A2CB0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5" name="Picture 4790" descr=" ">
          <a:extLst>
            <a:ext uri="{FF2B5EF4-FFF2-40B4-BE49-F238E27FC236}">
              <a16:creationId xmlns:a16="http://schemas.microsoft.com/office/drawing/2014/main" id="{CFA23B6E-8F41-41E5-9D20-17C577E71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6" name="Picture 4791" descr=" ">
          <a:extLst>
            <a:ext uri="{FF2B5EF4-FFF2-40B4-BE49-F238E27FC236}">
              <a16:creationId xmlns:a16="http://schemas.microsoft.com/office/drawing/2014/main" id="{5BA4F621-3494-49AC-A4CD-CA282E03E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7" name="Picture 4792" descr=" ">
          <a:extLst>
            <a:ext uri="{FF2B5EF4-FFF2-40B4-BE49-F238E27FC236}">
              <a16:creationId xmlns:a16="http://schemas.microsoft.com/office/drawing/2014/main" id="{493505E6-0765-4071-A585-079FC604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8" name="Picture 4793" descr=" ">
          <a:extLst>
            <a:ext uri="{FF2B5EF4-FFF2-40B4-BE49-F238E27FC236}">
              <a16:creationId xmlns:a16="http://schemas.microsoft.com/office/drawing/2014/main" id="{D2592280-7E4C-4354-85D9-EC3836AA0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9" name="Picture 4794" descr=" ">
          <a:extLst>
            <a:ext uri="{FF2B5EF4-FFF2-40B4-BE49-F238E27FC236}">
              <a16:creationId xmlns:a16="http://schemas.microsoft.com/office/drawing/2014/main" id="{ACB63129-02B4-4D99-B29C-B8679F96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00" name="Picture 4795" descr=" ">
          <a:extLst>
            <a:ext uri="{FF2B5EF4-FFF2-40B4-BE49-F238E27FC236}">
              <a16:creationId xmlns:a16="http://schemas.microsoft.com/office/drawing/2014/main" id="{9E514DA6-19C9-439E-A356-1859D1840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BC8-5701-4D4C-861E-032B14593155}">
  <sheetPr codeName="Sheet5"/>
  <dimension ref="A1:G1069"/>
  <sheetViews>
    <sheetView tabSelected="1" view="pageBreakPreview" zoomScale="85" zoomScaleNormal="75" zoomScaleSheetLayoutView="85" workbookViewId="0">
      <selection sqref="A1:G1"/>
    </sheetView>
  </sheetViews>
  <sheetFormatPr defaultColWidth="8.88671875" defaultRowHeight="19.5" customHeight="1" x14ac:dyDescent="0.2"/>
  <cols>
    <col min="1" max="1" width="5.33203125" style="2" customWidth="1"/>
    <col min="2" max="2" width="38.109375" style="7" customWidth="1"/>
    <col min="3" max="3" width="10.33203125" style="6" customWidth="1"/>
    <col min="4" max="4" width="32.77734375" style="7" customWidth="1"/>
    <col min="5" max="5" width="19.44140625" style="2" customWidth="1"/>
    <col min="6" max="6" width="14.6640625" style="2" customWidth="1"/>
    <col min="7" max="237" width="8.88671875" style="1"/>
    <col min="238" max="238" width="5.33203125" style="1" customWidth="1"/>
    <col min="239" max="239" width="48.77734375" style="1" bestFit="1" customWidth="1"/>
    <col min="240" max="240" width="10.33203125" style="1" customWidth="1"/>
    <col min="241" max="241" width="45.33203125" style="1" customWidth="1"/>
    <col min="242" max="244" width="13.6640625" style="1" customWidth="1"/>
    <col min="245" max="245" width="17.6640625" style="1" customWidth="1"/>
    <col min="246" max="246" width="16.77734375" style="1" bestFit="1" customWidth="1"/>
    <col min="247" max="247" width="33.109375" style="1" customWidth="1"/>
    <col min="248" max="248" width="13.33203125" style="1" customWidth="1"/>
    <col min="249" max="493" width="8.88671875" style="1"/>
    <col min="494" max="494" width="5.33203125" style="1" customWidth="1"/>
    <col min="495" max="495" width="48.77734375" style="1" bestFit="1" customWidth="1"/>
    <col min="496" max="496" width="10.33203125" style="1" customWidth="1"/>
    <col min="497" max="497" width="45.33203125" style="1" customWidth="1"/>
    <col min="498" max="500" width="13.6640625" style="1" customWidth="1"/>
    <col min="501" max="501" width="17.6640625" style="1" customWidth="1"/>
    <col min="502" max="502" width="16.77734375" style="1" bestFit="1" customWidth="1"/>
    <col min="503" max="503" width="33.109375" style="1" customWidth="1"/>
    <col min="504" max="504" width="13.33203125" style="1" customWidth="1"/>
    <col min="505" max="749" width="8.88671875" style="1"/>
    <col min="750" max="750" width="5.33203125" style="1" customWidth="1"/>
    <col min="751" max="751" width="48.77734375" style="1" bestFit="1" customWidth="1"/>
    <col min="752" max="752" width="10.33203125" style="1" customWidth="1"/>
    <col min="753" max="753" width="45.33203125" style="1" customWidth="1"/>
    <col min="754" max="756" width="13.6640625" style="1" customWidth="1"/>
    <col min="757" max="757" width="17.6640625" style="1" customWidth="1"/>
    <col min="758" max="758" width="16.77734375" style="1" bestFit="1" customWidth="1"/>
    <col min="759" max="759" width="33.109375" style="1" customWidth="1"/>
    <col min="760" max="760" width="13.33203125" style="1" customWidth="1"/>
    <col min="761" max="1005" width="8.88671875" style="1"/>
    <col min="1006" max="1006" width="5.33203125" style="1" customWidth="1"/>
    <col min="1007" max="1007" width="48.77734375" style="1" bestFit="1" customWidth="1"/>
    <col min="1008" max="1008" width="10.33203125" style="1" customWidth="1"/>
    <col min="1009" max="1009" width="45.33203125" style="1" customWidth="1"/>
    <col min="1010" max="1012" width="13.6640625" style="1" customWidth="1"/>
    <col min="1013" max="1013" width="17.6640625" style="1" customWidth="1"/>
    <col min="1014" max="1014" width="16.77734375" style="1" bestFit="1" customWidth="1"/>
    <col min="1015" max="1015" width="33.109375" style="1" customWidth="1"/>
    <col min="1016" max="1016" width="13.33203125" style="1" customWidth="1"/>
    <col min="1017" max="1261" width="8.88671875" style="1"/>
    <col min="1262" max="1262" width="5.33203125" style="1" customWidth="1"/>
    <col min="1263" max="1263" width="48.77734375" style="1" bestFit="1" customWidth="1"/>
    <col min="1264" max="1264" width="10.33203125" style="1" customWidth="1"/>
    <col min="1265" max="1265" width="45.33203125" style="1" customWidth="1"/>
    <col min="1266" max="1268" width="13.6640625" style="1" customWidth="1"/>
    <col min="1269" max="1269" width="17.6640625" style="1" customWidth="1"/>
    <col min="1270" max="1270" width="16.77734375" style="1" bestFit="1" customWidth="1"/>
    <col min="1271" max="1271" width="33.109375" style="1" customWidth="1"/>
    <col min="1272" max="1272" width="13.33203125" style="1" customWidth="1"/>
    <col min="1273" max="1517" width="8.88671875" style="1"/>
    <col min="1518" max="1518" width="5.33203125" style="1" customWidth="1"/>
    <col min="1519" max="1519" width="48.77734375" style="1" bestFit="1" customWidth="1"/>
    <col min="1520" max="1520" width="10.33203125" style="1" customWidth="1"/>
    <col min="1521" max="1521" width="45.33203125" style="1" customWidth="1"/>
    <col min="1522" max="1524" width="13.6640625" style="1" customWidth="1"/>
    <col min="1525" max="1525" width="17.6640625" style="1" customWidth="1"/>
    <col min="1526" max="1526" width="16.77734375" style="1" bestFit="1" customWidth="1"/>
    <col min="1527" max="1527" width="33.109375" style="1" customWidth="1"/>
    <col min="1528" max="1528" width="13.33203125" style="1" customWidth="1"/>
    <col min="1529" max="1773" width="8.88671875" style="1"/>
    <col min="1774" max="1774" width="5.33203125" style="1" customWidth="1"/>
    <col min="1775" max="1775" width="48.77734375" style="1" bestFit="1" customWidth="1"/>
    <col min="1776" max="1776" width="10.33203125" style="1" customWidth="1"/>
    <col min="1777" max="1777" width="45.33203125" style="1" customWidth="1"/>
    <col min="1778" max="1780" width="13.6640625" style="1" customWidth="1"/>
    <col min="1781" max="1781" width="17.6640625" style="1" customWidth="1"/>
    <col min="1782" max="1782" width="16.77734375" style="1" bestFit="1" customWidth="1"/>
    <col min="1783" max="1783" width="33.109375" style="1" customWidth="1"/>
    <col min="1784" max="1784" width="13.33203125" style="1" customWidth="1"/>
    <col min="1785" max="2029" width="8.88671875" style="1"/>
    <col min="2030" max="2030" width="5.33203125" style="1" customWidth="1"/>
    <col min="2031" max="2031" width="48.77734375" style="1" bestFit="1" customWidth="1"/>
    <col min="2032" max="2032" width="10.33203125" style="1" customWidth="1"/>
    <col min="2033" max="2033" width="45.33203125" style="1" customWidth="1"/>
    <col min="2034" max="2036" width="13.6640625" style="1" customWidth="1"/>
    <col min="2037" max="2037" width="17.6640625" style="1" customWidth="1"/>
    <col min="2038" max="2038" width="16.77734375" style="1" bestFit="1" customWidth="1"/>
    <col min="2039" max="2039" width="33.109375" style="1" customWidth="1"/>
    <col min="2040" max="2040" width="13.33203125" style="1" customWidth="1"/>
    <col min="2041" max="2285" width="8.88671875" style="1"/>
    <col min="2286" max="2286" width="5.33203125" style="1" customWidth="1"/>
    <col min="2287" max="2287" width="48.77734375" style="1" bestFit="1" customWidth="1"/>
    <col min="2288" max="2288" width="10.33203125" style="1" customWidth="1"/>
    <col min="2289" max="2289" width="45.33203125" style="1" customWidth="1"/>
    <col min="2290" max="2292" width="13.6640625" style="1" customWidth="1"/>
    <col min="2293" max="2293" width="17.6640625" style="1" customWidth="1"/>
    <col min="2294" max="2294" width="16.77734375" style="1" bestFit="1" customWidth="1"/>
    <col min="2295" max="2295" width="33.109375" style="1" customWidth="1"/>
    <col min="2296" max="2296" width="13.33203125" style="1" customWidth="1"/>
    <col min="2297" max="2541" width="8.88671875" style="1"/>
    <col min="2542" max="2542" width="5.33203125" style="1" customWidth="1"/>
    <col min="2543" max="2543" width="48.77734375" style="1" bestFit="1" customWidth="1"/>
    <col min="2544" max="2544" width="10.33203125" style="1" customWidth="1"/>
    <col min="2545" max="2545" width="45.33203125" style="1" customWidth="1"/>
    <col min="2546" max="2548" width="13.6640625" style="1" customWidth="1"/>
    <col min="2549" max="2549" width="17.6640625" style="1" customWidth="1"/>
    <col min="2550" max="2550" width="16.77734375" style="1" bestFit="1" customWidth="1"/>
    <col min="2551" max="2551" width="33.109375" style="1" customWidth="1"/>
    <col min="2552" max="2552" width="13.33203125" style="1" customWidth="1"/>
    <col min="2553" max="2797" width="8.88671875" style="1"/>
    <col min="2798" max="2798" width="5.33203125" style="1" customWidth="1"/>
    <col min="2799" max="2799" width="48.77734375" style="1" bestFit="1" customWidth="1"/>
    <col min="2800" max="2800" width="10.33203125" style="1" customWidth="1"/>
    <col min="2801" max="2801" width="45.33203125" style="1" customWidth="1"/>
    <col min="2802" max="2804" width="13.6640625" style="1" customWidth="1"/>
    <col min="2805" max="2805" width="17.6640625" style="1" customWidth="1"/>
    <col min="2806" max="2806" width="16.77734375" style="1" bestFit="1" customWidth="1"/>
    <col min="2807" max="2807" width="33.109375" style="1" customWidth="1"/>
    <col min="2808" max="2808" width="13.33203125" style="1" customWidth="1"/>
    <col min="2809" max="3053" width="8.88671875" style="1"/>
    <col min="3054" max="3054" width="5.33203125" style="1" customWidth="1"/>
    <col min="3055" max="3055" width="48.77734375" style="1" bestFit="1" customWidth="1"/>
    <col min="3056" max="3056" width="10.33203125" style="1" customWidth="1"/>
    <col min="3057" max="3057" width="45.33203125" style="1" customWidth="1"/>
    <col min="3058" max="3060" width="13.6640625" style="1" customWidth="1"/>
    <col min="3061" max="3061" width="17.6640625" style="1" customWidth="1"/>
    <col min="3062" max="3062" width="16.77734375" style="1" bestFit="1" customWidth="1"/>
    <col min="3063" max="3063" width="33.109375" style="1" customWidth="1"/>
    <col min="3064" max="3064" width="13.33203125" style="1" customWidth="1"/>
    <col min="3065" max="3309" width="8.88671875" style="1"/>
    <col min="3310" max="3310" width="5.33203125" style="1" customWidth="1"/>
    <col min="3311" max="3311" width="48.77734375" style="1" bestFit="1" customWidth="1"/>
    <col min="3312" max="3312" width="10.33203125" style="1" customWidth="1"/>
    <col min="3313" max="3313" width="45.33203125" style="1" customWidth="1"/>
    <col min="3314" max="3316" width="13.6640625" style="1" customWidth="1"/>
    <col min="3317" max="3317" width="17.6640625" style="1" customWidth="1"/>
    <col min="3318" max="3318" width="16.77734375" style="1" bestFit="1" customWidth="1"/>
    <col min="3319" max="3319" width="33.109375" style="1" customWidth="1"/>
    <col min="3320" max="3320" width="13.33203125" style="1" customWidth="1"/>
    <col min="3321" max="3565" width="8.88671875" style="1"/>
    <col min="3566" max="3566" width="5.33203125" style="1" customWidth="1"/>
    <col min="3567" max="3567" width="48.77734375" style="1" bestFit="1" customWidth="1"/>
    <col min="3568" max="3568" width="10.33203125" style="1" customWidth="1"/>
    <col min="3569" max="3569" width="45.33203125" style="1" customWidth="1"/>
    <col min="3570" max="3572" width="13.6640625" style="1" customWidth="1"/>
    <col min="3573" max="3573" width="17.6640625" style="1" customWidth="1"/>
    <col min="3574" max="3574" width="16.77734375" style="1" bestFit="1" customWidth="1"/>
    <col min="3575" max="3575" width="33.109375" style="1" customWidth="1"/>
    <col min="3576" max="3576" width="13.33203125" style="1" customWidth="1"/>
    <col min="3577" max="3821" width="8.88671875" style="1"/>
    <col min="3822" max="3822" width="5.33203125" style="1" customWidth="1"/>
    <col min="3823" max="3823" width="48.77734375" style="1" bestFit="1" customWidth="1"/>
    <col min="3824" max="3824" width="10.33203125" style="1" customWidth="1"/>
    <col min="3825" max="3825" width="45.33203125" style="1" customWidth="1"/>
    <col min="3826" max="3828" width="13.6640625" style="1" customWidth="1"/>
    <col min="3829" max="3829" width="17.6640625" style="1" customWidth="1"/>
    <col min="3830" max="3830" width="16.77734375" style="1" bestFit="1" customWidth="1"/>
    <col min="3831" max="3831" width="33.109375" style="1" customWidth="1"/>
    <col min="3832" max="3832" width="13.33203125" style="1" customWidth="1"/>
    <col min="3833" max="4077" width="8.88671875" style="1"/>
    <col min="4078" max="4078" width="5.33203125" style="1" customWidth="1"/>
    <col min="4079" max="4079" width="48.77734375" style="1" bestFit="1" customWidth="1"/>
    <col min="4080" max="4080" width="10.33203125" style="1" customWidth="1"/>
    <col min="4081" max="4081" width="45.33203125" style="1" customWidth="1"/>
    <col min="4082" max="4084" width="13.6640625" style="1" customWidth="1"/>
    <col min="4085" max="4085" width="17.6640625" style="1" customWidth="1"/>
    <col min="4086" max="4086" width="16.77734375" style="1" bestFit="1" customWidth="1"/>
    <col min="4087" max="4087" width="33.109375" style="1" customWidth="1"/>
    <col min="4088" max="4088" width="13.33203125" style="1" customWidth="1"/>
    <col min="4089" max="4333" width="8.88671875" style="1"/>
    <col min="4334" max="4334" width="5.33203125" style="1" customWidth="1"/>
    <col min="4335" max="4335" width="48.77734375" style="1" bestFit="1" customWidth="1"/>
    <col min="4336" max="4336" width="10.33203125" style="1" customWidth="1"/>
    <col min="4337" max="4337" width="45.33203125" style="1" customWidth="1"/>
    <col min="4338" max="4340" width="13.6640625" style="1" customWidth="1"/>
    <col min="4341" max="4341" width="17.6640625" style="1" customWidth="1"/>
    <col min="4342" max="4342" width="16.77734375" style="1" bestFit="1" customWidth="1"/>
    <col min="4343" max="4343" width="33.109375" style="1" customWidth="1"/>
    <col min="4344" max="4344" width="13.33203125" style="1" customWidth="1"/>
    <col min="4345" max="4589" width="8.88671875" style="1"/>
    <col min="4590" max="4590" width="5.33203125" style="1" customWidth="1"/>
    <col min="4591" max="4591" width="48.77734375" style="1" bestFit="1" customWidth="1"/>
    <col min="4592" max="4592" width="10.33203125" style="1" customWidth="1"/>
    <col min="4593" max="4593" width="45.33203125" style="1" customWidth="1"/>
    <col min="4594" max="4596" width="13.6640625" style="1" customWidth="1"/>
    <col min="4597" max="4597" width="17.6640625" style="1" customWidth="1"/>
    <col min="4598" max="4598" width="16.77734375" style="1" bestFit="1" customWidth="1"/>
    <col min="4599" max="4599" width="33.109375" style="1" customWidth="1"/>
    <col min="4600" max="4600" width="13.33203125" style="1" customWidth="1"/>
    <col min="4601" max="4845" width="8.88671875" style="1"/>
    <col min="4846" max="4846" width="5.33203125" style="1" customWidth="1"/>
    <col min="4847" max="4847" width="48.77734375" style="1" bestFit="1" customWidth="1"/>
    <col min="4848" max="4848" width="10.33203125" style="1" customWidth="1"/>
    <col min="4849" max="4849" width="45.33203125" style="1" customWidth="1"/>
    <col min="4850" max="4852" width="13.6640625" style="1" customWidth="1"/>
    <col min="4853" max="4853" width="17.6640625" style="1" customWidth="1"/>
    <col min="4854" max="4854" width="16.77734375" style="1" bestFit="1" customWidth="1"/>
    <col min="4855" max="4855" width="33.109375" style="1" customWidth="1"/>
    <col min="4856" max="4856" width="13.33203125" style="1" customWidth="1"/>
    <col min="4857" max="5101" width="8.88671875" style="1"/>
    <col min="5102" max="5102" width="5.33203125" style="1" customWidth="1"/>
    <col min="5103" max="5103" width="48.77734375" style="1" bestFit="1" customWidth="1"/>
    <col min="5104" max="5104" width="10.33203125" style="1" customWidth="1"/>
    <col min="5105" max="5105" width="45.33203125" style="1" customWidth="1"/>
    <col min="5106" max="5108" width="13.6640625" style="1" customWidth="1"/>
    <col min="5109" max="5109" width="17.6640625" style="1" customWidth="1"/>
    <col min="5110" max="5110" width="16.77734375" style="1" bestFit="1" customWidth="1"/>
    <col min="5111" max="5111" width="33.109375" style="1" customWidth="1"/>
    <col min="5112" max="5112" width="13.33203125" style="1" customWidth="1"/>
    <col min="5113" max="5357" width="8.88671875" style="1"/>
    <col min="5358" max="5358" width="5.33203125" style="1" customWidth="1"/>
    <col min="5359" max="5359" width="48.77734375" style="1" bestFit="1" customWidth="1"/>
    <col min="5360" max="5360" width="10.33203125" style="1" customWidth="1"/>
    <col min="5361" max="5361" width="45.33203125" style="1" customWidth="1"/>
    <col min="5362" max="5364" width="13.6640625" style="1" customWidth="1"/>
    <col min="5365" max="5365" width="17.6640625" style="1" customWidth="1"/>
    <col min="5366" max="5366" width="16.77734375" style="1" bestFit="1" customWidth="1"/>
    <col min="5367" max="5367" width="33.109375" style="1" customWidth="1"/>
    <col min="5368" max="5368" width="13.33203125" style="1" customWidth="1"/>
    <col min="5369" max="5613" width="8.88671875" style="1"/>
    <col min="5614" max="5614" width="5.33203125" style="1" customWidth="1"/>
    <col min="5615" max="5615" width="48.77734375" style="1" bestFit="1" customWidth="1"/>
    <col min="5616" max="5616" width="10.33203125" style="1" customWidth="1"/>
    <col min="5617" max="5617" width="45.33203125" style="1" customWidth="1"/>
    <col min="5618" max="5620" width="13.6640625" style="1" customWidth="1"/>
    <col min="5621" max="5621" width="17.6640625" style="1" customWidth="1"/>
    <col min="5622" max="5622" width="16.77734375" style="1" bestFit="1" customWidth="1"/>
    <col min="5623" max="5623" width="33.109375" style="1" customWidth="1"/>
    <col min="5624" max="5624" width="13.33203125" style="1" customWidth="1"/>
    <col min="5625" max="5869" width="8.88671875" style="1"/>
    <col min="5870" max="5870" width="5.33203125" style="1" customWidth="1"/>
    <col min="5871" max="5871" width="48.77734375" style="1" bestFit="1" customWidth="1"/>
    <col min="5872" max="5872" width="10.33203125" style="1" customWidth="1"/>
    <col min="5873" max="5873" width="45.33203125" style="1" customWidth="1"/>
    <col min="5874" max="5876" width="13.6640625" style="1" customWidth="1"/>
    <col min="5877" max="5877" width="17.6640625" style="1" customWidth="1"/>
    <col min="5878" max="5878" width="16.77734375" style="1" bestFit="1" customWidth="1"/>
    <col min="5879" max="5879" width="33.109375" style="1" customWidth="1"/>
    <col min="5880" max="5880" width="13.33203125" style="1" customWidth="1"/>
    <col min="5881" max="6125" width="8.88671875" style="1"/>
    <col min="6126" max="6126" width="5.33203125" style="1" customWidth="1"/>
    <col min="6127" max="6127" width="48.77734375" style="1" bestFit="1" customWidth="1"/>
    <col min="6128" max="6128" width="10.33203125" style="1" customWidth="1"/>
    <col min="6129" max="6129" width="45.33203125" style="1" customWidth="1"/>
    <col min="6130" max="6132" width="13.6640625" style="1" customWidth="1"/>
    <col min="6133" max="6133" width="17.6640625" style="1" customWidth="1"/>
    <col min="6134" max="6134" width="16.77734375" style="1" bestFit="1" customWidth="1"/>
    <col min="6135" max="6135" width="33.109375" style="1" customWidth="1"/>
    <col min="6136" max="6136" width="13.33203125" style="1" customWidth="1"/>
    <col min="6137" max="6381" width="8.88671875" style="1"/>
    <col min="6382" max="6382" width="5.33203125" style="1" customWidth="1"/>
    <col min="6383" max="6383" width="48.77734375" style="1" bestFit="1" customWidth="1"/>
    <col min="6384" max="6384" width="10.33203125" style="1" customWidth="1"/>
    <col min="6385" max="6385" width="45.33203125" style="1" customWidth="1"/>
    <col min="6386" max="6388" width="13.6640625" style="1" customWidth="1"/>
    <col min="6389" max="6389" width="17.6640625" style="1" customWidth="1"/>
    <col min="6390" max="6390" width="16.77734375" style="1" bestFit="1" customWidth="1"/>
    <col min="6391" max="6391" width="33.109375" style="1" customWidth="1"/>
    <col min="6392" max="6392" width="13.33203125" style="1" customWidth="1"/>
    <col min="6393" max="6637" width="8.88671875" style="1"/>
    <col min="6638" max="6638" width="5.33203125" style="1" customWidth="1"/>
    <col min="6639" max="6639" width="48.77734375" style="1" bestFit="1" customWidth="1"/>
    <col min="6640" max="6640" width="10.33203125" style="1" customWidth="1"/>
    <col min="6641" max="6641" width="45.33203125" style="1" customWidth="1"/>
    <col min="6642" max="6644" width="13.6640625" style="1" customWidth="1"/>
    <col min="6645" max="6645" width="17.6640625" style="1" customWidth="1"/>
    <col min="6646" max="6646" width="16.77734375" style="1" bestFit="1" customWidth="1"/>
    <col min="6647" max="6647" width="33.109375" style="1" customWidth="1"/>
    <col min="6648" max="6648" width="13.33203125" style="1" customWidth="1"/>
    <col min="6649" max="6893" width="8.88671875" style="1"/>
    <col min="6894" max="6894" width="5.33203125" style="1" customWidth="1"/>
    <col min="6895" max="6895" width="48.77734375" style="1" bestFit="1" customWidth="1"/>
    <col min="6896" max="6896" width="10.33203125" style="1" customWidth="1"/>
    <col min="6897" max="6897" width="45.33203125" style="1" customWidth="1"/>
    <col min="6898" max="6900" width="13.6640625" style="1" customWidth="1"/>
    <col min="6901" max="6901" width="17.6640625" style="1" customWidth="1"/>
    <col min="6902" max="6902" width="16.77734375" style="1" bestFit="1" customWidth="1"/>
    <col min="6903" max="6903" width="33.109375" style="1" customWidth="1"/>
    <col min="6904" max="6904" width="13.33203125" style="1" customWidth="1"/>
    <col min="6905" max="7149" width="8.88671875" style="1"/>
    <col min="7150" max="7150" width="5.33203125" style="1" customWidth="1"/>
    <col min="7151" max="7151" width="48.77734375" style="1" bestFit="1" customWidth="1"/>
    <col min="7152" max="7152" width="10.33203125" style="1" customWidth="1"/>
    <col min="7153" max="7153" width="45.33203125" style="1" customWidth="1"/>
    <col min="7154" max="7156" width="13.6640625" style="1" customWidth="1"/>
    <col min="7157" max="7157" width="17.6640625" style="1" customWidth="1"/>
    <col min="7158" max="7158" width="16.77734375" style="1" bestFit="1" customWidth="1"/>
    <col min="7159" max="7159" width="33.109375" style="1" customWidth="1"/>
    <col min="7160" max="7160" width="13.33203125" style="1" customWidth="1"/>
    <col min="7161" max="7405" width="8.88671875" style="1"/>
    <col min="7406" max="7406" width="5.33203125" style="1" customWidth="1"/>
    <col min="7407" max="7407" width="48.77734375" style="1" bestFit="1" customWidth="1"/>
    <col min="7408" max="7408" width="10.33203125" style="1" customWidth="1"/>
    <col min="7409" max="7409" width="45.33203125" style="1" customWidth="1"/>
    <col min="7410" max="7412" width="13.6640625" style="1" customWidth="1"/>
    <col min="7413" max="7413" width="17.6640625" style="1" customWidth="1"/>
    <col min="7414" max="7414" width="16.77734375" style="1" bestFit="1" customWidth="1"/>
    <col min="7415" max="7415" width="33.109375" style="1" customWidth="1"/>
    <col min="7416" max="7416" width="13.33203125" style="1" customWidth="1"/>
    <col min="7417" max="7661" width="8.88671875" style="1"/>
    <col min="7662" max="7662" width="5.33203125" style="1" customWidth="1"/>
    <col min="7663" max="7663" width="48.77734375" style="1" bestFit="1" customWidth="1"/>
    <col min="7664" max="7664" width="10.33203125" style="1" customWidth="1"/>
    <col min="7665" max="7665" width="45.33203125" style="1" customWidth="1"/>
    <col min="7666" max="7668" width="13.6640625" style="1" customWidth="1"/>
    <col min="7669" max="7669" width="17.6640625" style="1" customWidth="1"/>
    <col min="7670" max="7670" width="16.77734375" style="1" bestFit="1" customWidth="1"/>
    <col min="7671" max="7671" width="33.109375" style="1" customWidth="1"/>
    <col min="7672" max="7672" width="13.33203125" style="1" customWidth="1"/>
    <col min="7673" max="7917" width="8.88671875" style="1"/>
    <col min="7918" max="7918" width="5.33203125" style="1" customWidth="1"/>
    <col min="7919" max="7919" width="48.77734375" style="1" bestFit="1" customWidth="1"/>
    <col min="7920" max="7920" width="10.33203125" style="1" customWidth="1"/>
    <col min="7921" max="7921" width="45.33203125" style="1" customWidth="1"/>
    <col min="7922" max="7924" width="13.6640625" style="1" customWidth="1"/>
    <col min="7925" max="7925" width="17.6640625" style="1" customWidth="1"/>
    <col min="7926" max="7926" width="16.77734375" style="1" bestFit="1" customWidth="1"/>
    <col min="7927" max="7927" width="33.109375" style="1" customWidth="1"/>
    <col min="7928" max="7928" width="13.33203125" style="1" customWidth="1"/>
    <col min="7929" max="8173" width="8.88671875" style="1"/>
    <col min="8174" max="8174" width="5.33203125" style="1" customWidth="1"/>
    <col min="8175" max="8175" width="48.77734375" style="1" bestFit="1" customWidth="1"/>
    <col min="8176" max="8176" width="10.33203125" style="1" customWidth="1"/>
    <col min="8177" max="8177" width="45.33203125" style="1" customWidth="1"/>
    <col min="8178" max="8180" width="13.6640625" style="1" customWidth="1"/>
    <col min="8181" max="8181" width="17.6640625" style="1" customWidth="1"/>
    <col min="8182" max="8182" width="16.77734375" style="1" bestFit="1" customWidth="1"/>
    <col min="8183" max="8183" width="33.109375" style="1" customWidth="1"/>
    <col min="8184" max="8184" width="13.33203125" style="1" customWidth="1"/>
    <col min="8185" max="8429" width="8.88671875" style="1"/>
    <col min="8430" max="8430" width="5.33203125" style="1" customWidth="1"/>
    <col min="8431" max="8431" width="48.77734375" style="1" bestFit="1" customWidth="1"/>
    <col min="8432" max="8432" width="10.33203125" style="1" customWidth="1"/>
    <col min="8433" max="8433" width="45.33203125" style="1" customWidth="1"/>
    <col min="8434" max="8436" width="13.6640625" style="1" customWidth="1"/>
    <col min="8437" max="8437" width="17.6640625" style="1" customWidth="1"/>
    <col min="8438" max="8438" width="16.77734375" style="1" bestFit="1" customWidth="1"/>
    <col min="8439" max="8439" width="33.109375" style="1" customWidth="1"/>
    <col min="8440" max="8440" width="13.33203125" style="1" customWidth="1"/>
    <col min="8441" max="8685" width="8.88671875" style="1"/>
    <col min="8686" max="8686" width="5.33203125" style="1" customWidth="1"/>
    <col min="8687" max="8687" width="48.77734375" style="1" bestFit="1" customWidth="1"/>
    <col min="8688" max="8688" width="10.33203125" style="1" customWidth="1"/>
    <col min="8689" max="8689" width="45.33203125" style="1" customWidth="1"/>
    <col min="8690" max="8692" width="13.6640625" style="1" customWidth="1"/>
    <col min="8693" max="8693" width="17.6640625" style="1" customWidth="1"/>
    <col min="8694" max="8694" width="16.77734375" style="1" bestFit="1" customWidth="1"/>
    <col min="8695" max="8695" width="33.109375" style="1" customWidth="1"/>
    <col min="8696" max="8696" width="13.33203125" style="1" customWidth="1"/>
    <col min="8697" max="8941" width="8.88671875" style="1"/>
    <col min="8942" max="8942" width="5.33203125" style="1" customWidth="1"/>
    <col min="8943" max="8943" width="48.77734375" style="1" bestFit="1" customWidth="1"/>
    <col min="8944" max="8944" width="10.33203125" style="1" customWidth="1"/>
    <col min="8945" max="8945" width="45.33203125" style="1" customWidth="1"/>
    <col min="8946" max="8948" width="13.6640625" style="1" customWidth="1"/>
    <col min="8949" max="8949" width="17.6640625" style="1" customWidth="1"/>
    <col min="8950" max="8950" width="16.77734375" style="1" bestFit="1" customWidth="1"/>
    <col min="8951" max="8951" width="33.109375" style="1" customWidth="1"/>
    <col min="8952" max="8952" width="13.33203125" style="1" customWidth="1"/>
    <col min="8953" max="9197" width="8.88671875" style="1"/>
    <col min="9198" max="9198" width="5.33203125" style="1" customWidth="1"/>
    <col min="9199" max="9199" width="48.77734375" style="1" bestFit="1" customWidth="1"/>
    <col min="9200" max="9200" width="10.33203125" style="1" customWidth="1"/>
    <col min="9201" max="9201" width="45.33203125" style="1" customWidth="1"/>
    <col min="9202" max="9204" width="13.6640625" style="1" customWidth="1"/>
    <col min="9205" max="9205" width="17.6640625" style="1" customWidth="1"/>
    <col min="9206" max="9206" width="16.77734375" style="1" bestFit="1" customWidth="1"/>
    <col min="9207" max="9207" width="33.109375" style="1" customWidth="1"/>
    <col min="9208" max="9208" width="13.33203125" style="1" customWidth="1"/>
    <col min="9209" max="9453" width="8.88671875" style="1"/>
    <col min="9454" max="9454" width="5.33203125" style="1" customWidth="1"/>
    <col min="9455" max="9455" width="48.77734375" style="1" bestFit="1" customWidth="1"/>
    <col min="9456" max="9456" width="10.33203125" style="1" customWidth="1"/>
    <col min="9457" max="9457" width="45.33203125" style="1" customWidth="1"/>
    <col min="9458" max="9460" width="13.6640625" style="1" customWidth="1"/>
    <col min="9461" max="9461" width="17.6640625" style="1" customWidth="1"/>
    <col min="9462" max="9462" width="16.77734375" style="1" bestFit="1" customWidth="1"/>
    <col min="9463" max="9463" width="33.109375" style="1" customWidth="1"/>
    <col min="9464" max="9464" width="13.33203125" style="1" customWidth="1"/>
    <col min="9465" max="9709" width="8.88671875" style="1"/>
    <col min="9710" max="9710" width="5.33203125" style="1" customWidth="1"/>
    <col min="9711" max="9711" width="48.77734375" style="1" bestFit="1" customWidth="1"/>
    <col min="9712" max="9712" width="10.33203125" style="1" customWidth="1"/>
    <col min="9713" max="9713" width="45.33203125" style="1" customWidth="1"/>
    <col min="9714" max="9716" width="13.6640625" style="1" customWidth="1"/>
    <col min="9717" max="9717" width="17.6640625" style="1" customWidth="1"/>
    <col min="9718" max="9718" width="16.77734375" style="1" bestFit="1" customWidth="1"/>
    <col min="9719" max="9719" width="33.109375" style="1" customWidth="1"/>
    <col min="9720" max="9720" width="13.33203125" style="1" customWidth="1"/>
    <col min="9721" max="9965" width="8.88671875" style="1"/>
    <col min="9966" max="9966" width="5.33203125" style="1" customWidth="1"/>
    <col min="9967" max="9967" width="48.77734375" style="1" bestFit="1" customWidth="1"/>
    <col min="9968" max="9968" width="10.33203125" style="1" customWidth="1"/>
    <col min="9969" max="9969" width="45.33203125" style="1" customWidth="1"/>
    <col min="9970" max="9972" width="13.6640625" style="1" customWidth="1"/>
    <col min="9973" max="9973" width="17.6640625" style="1" customWidth="1"/>
    <col min="9974" max="9974" width="16.77734375" style="1" bestFit="1" customWidth="1"/>
    <col min="9975" max="9975" width="33.109375" style="1" customWidth="1"/>
    <col min="9976" max="9976" width="13.33203125" style="1" customWidth="1"/>
    <col min="9977" max="10221" width="8.88671875" style="1"/>
    <col min="10222" max="10222" width="5.33203125" style="1" customWidth="1"/>
    <col min="10223" max="10223" width="48.77734375" style="1" bestFit="1" customWidth="1"/>
    <col min="10224" max="10224" width="10.33203125" style="1" customWidth="1"/>
    <col min="10225" max="10225" width="45.33203125" style="1" customWidth="1"/>
    <col min="10226" max="10228" width="13.6640625" style="1" customWidth="1"/>
    <col min="10229" max="10229" width="17.6640625" style="1" customWidth="1"/>
    <col min="10230" max="10230" width="16.77734375" style="1" bestFit="1" customWidth="1"/>
    <col min="10231" max="10231" width="33.109375" style="1" customWidth="1"/>
    <col min="10232" max="10232" width="13.33203125" style="1" customWidth="1"/>
    <col min="10233" max="10477" width="8.88671875" style="1"/>
    <col min="10478" max="10478" width="5.33203125" style="1" customWidth="1"/>
    <col min="10479" max="10479" width="48.77734375" style="1" bestFit="1" customWidth="1"/>
    <col min="10480" max="10480" width="10.33203125" style="1" customWidth="1"/>
    <col min="10481" max="10481" width="45.33203125" style="1" customWidth="1"/>
    <col min="10482" max="10484" width="13.6640625" style="1" customWidth="1"/>
    <col min="10485" max="10485" width="17.6640625" style="1" customWidth="1"/>
    <col min="10486" max="10486" width="16.77734375" style="1" bestFit="1" customWidth="1"/>
    <col min="10487" max="10487" width="33.109375" style="1" customWidth="1"/>
    <col min="10488" max="10488" width="13.33203125" style="1" customWidth="1"/>
    <col min="10489" max="10733" width="8.88671875" style="1"/>
    <col min="10734" max="10734" width="5.33203125" style="1" customWidth="1"/>
    <col min="10735" max="10735" width="48.77734375" style="1" bestFit="1" customWidth="1"/>
    <col min="10736" max="10736" width="10.33203125" style="1" customWidth="1"/>
    <col min="10737" max="10737" width="45.33203125" style="1" customWidth="1"/>
    <col min="10738" max="10740" width="13.6640625" style="1" customWidth="1"/>
    <col min="10741" max="10741" width="17.6640625" style="1" customWidth="1"/>
    <col min="10742" max="10742" width="16.77734375" style="1" bestFit="1" customWidth="1"/>
    <col min="10743" max="10743" width="33.109375" style="1" customWidth="1"/>
    <col min="10744" max="10744" width="13.33203125" style="1" customWidth="1"/>
    <col min="10745" max="10989" width="8.88671875" style="1"/>
    <col min="10990" max="10990" width="5.33203125" style="1" customWidth="1"/>
    <col min="10991" max="10991" width="48.77734375" style="1" bestFit="1" customWidth="1"/>
    <col min="10992" max="10992" width="10.33203125" style="1" customWidth="1"/>
    <col min="10993" max="10993" width="45.33203125" style="1" customWidth="1"/>
    <col min="10994" max="10996" width="13.6640625" style="1" customWidth="1"/>
    <col min="10997" max="10997" width="17.6640625" style="1" customWidth="1"/>
    <col min="10998" max="10998" width="16.77734375" style="1" bestFit="1" customWidth="1"/>
    <col min="10999" max="10999" width="33.109375" style="1" customWidth="1"/>
    <col min="11000" max="11000" width="13.33203125" style="1" customWidth="1"/>
    <col min="11001" max="11245" width="8.88671875" style="1"/>
    <col min="11246" max="11246" width="5.33203125" style="1" customWidth="1"/>
    <col min="11247" max="11247" width="48.77734375" style="1" bestFit="1" customWidth="1"/>
    <col min="11248" max="11248" width="10.33203125" style="1" customWidth="1"/>
    <col min="11249" max="11249" width="45.33203125" style="1" customWidth="1"/>
    <col min="11250" max="11252" width="13.6640625" style="1" customWidth="1"/>
    <col min="11253" max="11253" width="17.6640625" style="1" customWidth="1"/>
    <col min="11254" max="11254" width="16.77734375" style="1" bestFit="1" customWidth="1"/>
    <col min="11255" max="11255" width="33.109375" style="1" customWidth="1"/>
    <col min="11256" max="11256" width="13.33203125" style="1" customWidth="1"/>
    <col min="11257" max="11501" width="8.88671875" style="1"/>
    <col min="11502" max="11502" width="5.33203125" style="1" customWidth="1"/>
    <col min="11503" max="11503" width="48.77734375" style="1" bestFit="1" customWidth="1"/>
    <col min="11504" max="11504" width="10.33203125" style="1" customWidth="1"/>
    <col min="11505" max="11505" width="45.33203125" style="1" customWidth="1"/>
    <col min="11506" max="11508" width="13.6640625" style="1" customWidth="1"/>
    <col min="11509" max="11509" width="17.6640625" style="1" customWidth="1"/>
    <col min="11510" max="11510" width="16.77734375" style="1" bestFit="1" customWidth="1"/>
    <col min="11511" max="11511" width="33.109375" style="1" customWidth="1"/>
    <col min="11512" max="11512" width="13.33203125" style="1" customWidth="1"/>
    <col min="11513" max="11757" width="8.88671875" style="1"/>
    <col min="11758" max="11758" width="5.33203125" style="1" customWidth="1"/>
    <col min="11759" max="11759" width="48.77734375" style="1" bestFit="1" customWidth="1"/>
    <col min="11760" max="11760" width="10.33203125" style="1" customWidth="1"/>
    <col min="11761" max="11761" width="45.33203125" style="1" customWidth="1"/>
    <col min="11762" max="11764" width="13.6640625" style="1" customWidth="1"/>
    <col min="11765" max="11765" width="17.6640625" style="1" customWidth="1"/>
    <col min="11766" max="11766" width="16.77734375" style="1" bestFit="1" customWidth="1"/>
    <col min="11767" max="11767" width="33.109375" style="1" customWidth="1"/>
    <col min="11768" max="11768" width="13.33203125" style="1" customWidth="1"/>
    <col min="11769" max="12013" width="8.88671875" style="1"/>
    <col min="12014" max="12014" width="5.33203125" style="1" customWidth="1"/>
    <col min="12015" max="12015" width="48.77734375" style="1" bestFit="1" customWidth="1"/>
    <col min="12016" max="12016" width="10.33203125" style="1" customWidth="1"/>
    <col min="12017" max="12017" width="45.33203125" style="1" customWidth="1"/>
    <col min="12018" max="12020" width="13.6640625" style="1" customWidth="1"/>
    <col min="12021" max="12021" width="17.6640625" style="1" customWidth="1"/>
    <col min="12022" max="12022" width="16.77734375" style="1" bestFit="1" customWidth="1"/>
    <col min="12023" max="12023" width="33.109375" style="1" customWidth="1"/>
    <col min="12024" max="12024" width="13.33203125" style="1" customWidth="1"/>
    <col min="12025" max="12269" width="8.88671875" style="1"/>
    <col min="12270" max="12270" width="5.33203125" style="1" customWidth="1"/>
    <col min="12271" max="12271" width="48.77734375" style="1" bestFit="1" customWidth="1"/>
    <col min="12272" max="12272" width="10.33203125" style="1" customWidth="1"/>
    <col min="12273" max="12273" width="45.33203125" style="1" customWidth="1"/>
    <col min="12274" max="12276" width="13.6640625" style="1" customWidth="1"/>
    <col min="12277" max="12277" width="17.6640625" style="1" customWidth="1"/>
    <col min="12278" max="12278" width="16.77734375" style="1" bestFit="1" customWidth="1"/>
    <col min="12279" max="12279" width="33.109375" style="1" customWidth="1"/>
    <col min="12280" max="12280" width="13.33203125" style="1" customWidth="1"/>
    <col min="12281" max="12525" width="8.88671875" style="1"/>
    <col min="12526" max="12526" width="5.33203125" style="1" customWidth="1"/>
    <col min="12527" max="12527" width="48.77734375" style="1" bestFit="1" customWidth="1"/>
    <col min="12528" max="12528" width="10.33203125" style="1" customWidth="1"/>
    <col min="12529" max="12529" width="45.33203125" style="1" customWidth="1"/>
    <col min="12530" max="12532" width="13.6640625" style="1" customWidth="1"/>
    <col min="12533" max="12533" width="17.6640625" style="1" customWidth="1"/>
    <col min="12534" max="12534" width="16.77734375" style="1" bestFit="1" customWidth="1"/>
    <col min="12535" max="12535" width="33.109375" style="1" customWidth="1"/>
    <col min="12536" max="12536" width="13.33203125" style="1" customWidth="1"/>
    <col min="12537" max="12781" width="8.88671875" style="1"/>
    <col min="12782" max="12782" width="5.33203125" style="1" customWidth="1"/>
    <col min="12783" max="12783" width="48.77734375" style="1" bestFit="1" customWidth="1"/>
    <col min="12784" max="12784" width="10.33203125" style="1" customWidth="1"/>
    <col min="12785" max="12785" width="45.33203125" style="1" customWidth="1"/>
    <col min="12786" max="12788" width="13.6640625" style="1" customWidth="1"/>
    <col min="12789" max="12789" width="17.6640625" style="1" customWidth="1"/>
    <col min="12790" max="12790" width="16.77734375" style="1" bestFit="1" customWidth="1"/>
    <col min="12791" max="12791" width="33.109375" style="1" customWidth="1"/>
    <col min="12792" max="12792" width="13.33203125" style="1" customWidth="1"/>
    <col min="12793" max="13037" width="8.88671875" style="1"/>
    <col min="13038" max="13038" width="5.33203125" style="1" customWidth="1"/>
    <col min="13039" max="13039" width="48.77734375" style="1" bestFit="1" customWidth="1"/>
    <col min="13040" max="13040" width="10.33203125" style="1" customWidth="1"/>
    <col min="13041" max="13041" width="45.33203125" style="1" customWidth="1"/>
    <col min="13042" max="13044" width="13.6640625" style="1" customWidth="1"/>
    <col min="13045" max="13045" width="17.6640625" style="1" customWidth="1"/>
    <col min="13046" max="13046" width="16.77734375" style="1" bestFit="1" customWidth="1"/>
    <col min="13047" max="13047" width="33.109375" style="1" customWidth="1"/>
    <col min="13048" max="13048" width="13.33203125" style="1" customWidth="1"/>
    <col min="13049" max="13293" width="8.88671875" style="1"/>
    <col min="13294" max="13294" width="5.33203125" style="1" customWidth="1"/>
    <col min="13295" max="13295" width="48.77734375" style="1" bestFit="1" customWidth="1"/>
    <col min="13296" max="13296" width="10.33203125" style="1" customWidth="1"/>
    <col min="13297" max="13297" width="45.33203125" style="1" customWidth="1"/>
    <col min="13298" max="13300" width="13.6640625" style="1" customWidth="1"/>
    <col min="13301" max="13301" width="17.6640625" style="1" customWidth="1"/>
    <col min="13302" max="13302" width="16.77734375" style="1" bestFit="1" customWidth="1"/>
    <col min="13303" max="13303" width="33.109375" style="1" customWidth="1"/>
    <col min="13304" max="13304" width="13.33203125" style="1" customWidth="1"/>
    <col min="13305" max="13549" width="8.88671875" style="1"/>
    <col min="13550" max="13550" width="5.33203125" style="1" customWidth="1"/>
    <col min="13551" max="13551" width="48.77734375" style="1" bestFit="1" customWidth="1"/>
    <col min="13552" max="13552" width="10.33203125" style="1" customWidth="1"/>
    <col min="13553" max="13553" width="45.33203125" style="1" customWidth="1"/>
    <col min="13554" max="13556" width="13.6640625" style="1" customWidth="1"/>
    <col min="13557" max="13557" width="17.6640625" style="1" customWidth="1"/>
    <col min="13558" max="13558" width="16.77734375" style="1" bestFit="1" customWidth="1"/>
    <col min="13559" max="13559" width="33.109375" style="1" customWidth="1"/>
    <col min="13560" max="13560" width="13.33203125" style="1" customWidth="1"/>
    <col min="13561" max="13805" width="8.88671875" style="1"/>
    <col min="13806" max="13806" width="5.33203125" style="1" customWidth="1"/>
    <col min="13807" max="13807" width="48.77734375" style="1" bestFit="1" customWidth="1"/>
    <col min="13808" max="13808" width="10.33203125" style="1" customWidth="1"/>
    <col min="13809" max="13809" width="45.33203125" style="1" customWidth="1"/>
    <col min="13810" max="13812" width="13.6640625" style="1" customWidth="1"/>
    <col min="13813" max="13813" width="17.6640625" style="1" customWidth="1"/>
    <col min="13814" max="13814" width="16.77734375" style="1" bestFit="1" customWidth="1"/>
    <col min="13815" max="13815" width="33.109375" style="1" customWidth="1"/>
    <col min="13816" max="13816" width="13.33203125" style="1" customWidth="1"/>
    <col min="13817" max="14061" width="8.88671875" style="1"/>
    <col min="14062" max="14062" width="5.33203125" style="1" customWidth="1"/>
    <col min="14063" max="14063" width="48.77734375" style="1" bestFit="1" customWidth="1"/>
    <col min="14064" max="14064" width="10.33203125" style="1" customWidth="1"/>
    <col min="14065" max="14065" width="45.33203125" style="1" customWidth="1"/>
    <col min="14066" max="14068" width="13.6640625" style="1" customWidth="1"/>
    <col min="14069" max="14069" width="17.6640625" style="1" customWidth="1"/>
    <col min="14070" max="14070" width="16.77734375" style="1" bestFit="1" customWidth="1"/>
    <col min="14071" max="14071" width="33.109375" style="1" customWidth="1"/>
    <col min="14072" max="14072" width="13.33203125" style="1" customWidth="1"/>
    <col min="14073" max="14317" width="8.88671875" style="1"/>
    <col min="14318" max="14318" width="5.33203125" style="1" customWidth="1"/>
    <col min="14319" max="14319" width="48.77734375" style="1" bestFit="1" customWidth="1"/>
    <col min="14320" max="14320" width="10.33203125" style="1" customWidth="1"/>
    <col min="14321" max="14321" width="45.33203125" style="1" customWidth="1"/>
    <col min="14322" max="14324" width="13.6640625" style="1" customWidth="1"/>
    <col min="14325" max="14325" width="17.6640625" style="1" customWidth="1"/>
    <col min="14326" max="14326" width="16.77734375" style="1" bestFit="1" customWidth="1"/>
    <col min="14327" max="14327" width="33.109375" style="1" customWidth="1"/>
    <col min="14328" max="14328" width="13.33203125" style="1" customWidth="1"/>
    <col min="14329" max="14573" width="8.88671875" style="1"/>
    <col min="14574" max="14574" width="5.33203125" style="1" customWidth="1"/>
    <col min="14575" max="14575" width="48.77734375" style="1" bestFit="1" customWidth="1"/>
    <col min="14576" max="14576" width="10.33203125" style="1" customWidth="1"/>
    <col min="14577" max="14577" width="45.33203125" style="1" customWidth="1"/>
    <col min="14578" max="14580" width="13.6640625" style="1" customWidth="1"/>
    <col min="14581" max="14581" width="17.6640625" style="1" customWidth="1"/>
    <col min="14582" max="14582" width="16.77734375" style="1" bestFit="1" customWidth="1"/>
    <col min="14583" max="14583" width="33.109375" style="1" customWidth="1"/>
    <col min="14584" max="14584" width="13.33203125" style="1" customWidth="1"/>
    <col min="14585" max="14829" width="8.88671875" style="1"/>
    <col min="14830" max="14830" width="5.33203125" style="1" customWidth="1"/>
    <col min="14831" max="14831" width="48.77734375" style="1" bestFit="1" customWidth="1"/>
    <col min="14832" max="14832" width="10.33203125" style="1" customWidth="1"/>
    <col min="14833" max="14833" width="45.33203125" style="1" customWidth="1"/>
    <col min="14834" max="14836" width="13.6640625" style="1" customWidth="1"/>
    <col min="14837" max="14837" width="17.6640625" style="1" customWidth="1"/>
    <col min="14838" max="14838" width="16.77734375" style="1" bestFit="1" customWidth="1"/>
    <col min="14839" max="14839" width="33.109375" style="1" customWidth="1"/>
    <col min="14840" max="14840" width="13.33203125" style="1" customWidth="1"/>
    <col min="14841" max="15085" width="8.88671875" style="1"/>
    <col min="15086" max="15086" width="5.33203125" style="1" customWidth="1"/>
    <col min="15087" max="15087" width="48.77734375" style="1" bestFit="1" customWidth="1"/>
    <col min="15088" max="15088" width="10.33203125" style="1" customWidth="1"/>
    <col min="15089" max="15089" width="45.33203125" style="1" customWidth="1"/>
    <col min="15090" max="15092" width="13.6640625" style="1" customWidth="1"/>
    <col min="15093" max="15093" width="17.6640625" style="1" customWidth="1"/>
    <col min="15094" max="15094" width="16.77734375" style="1" bestFit="1" customWidth="1"/>
    <col min="15095" max="15095" width="33.109375" style="1" customWidth="1"/>
    <col min="15096" max="15096" width="13.33203125" style="1" customWidth="1"/>
    <col min="15097" max="15341" width="8.88671875" style="1"/>
    <col min="15342" max="15342" width="5.33203125" style="1" customWidth="1"/>
    <col min="15343" max="15343" width="48.77734375" style="1" bestFit="1" customWidth="1"/>
    <col min="15344" max="15344" width="10.33203125" style="1" customWidth="1"/>
    <col min="15345" max="15345" width="45.33203125" style="1" customWidth="1"/>
    <col min="15346" max="15348" width="13.6640625" style="1" customWidth="1"/>
    <col min="15349" max="15349" width="17.6640625" style="1" customWidth="1"/>
    <col min="15350" max="15350" width="16.77734375" style="1" bestFit="1" customWidth="1"/>
    <col min="15351" max="15351" width="33.109375" style="1" customWidth="1"/>
    <col min="15352" max="15352" width="13.33203125" style="1" customWidth="1"/>
    <col min="15353" max="15597" width="8.88671875" style="1"/>
    <col min="15598" max="15598" width="5.33203125" style="1" customWidth="1"/>
    <col min="15599" max="15599" width="48.77734375" style="1" bestFit="1" customWidth="1"/>
    <col min="15600" max="15600" width="10.33203125" style="1" customWidth="1"/>
    <col min="15601" max="15601" width="45.33203125" style="1" customWidth="1"/>
    <col min="15602" max="15604" width="13.6640625" style="1" customWidth="1"/>
    <col min="15605" max="15605" width="17.6640625" style="1" customWidth="1"/>
    <col min="15606" max="15606" width="16.77734375" style="1" bestFit="1" customWidth="1"/>
    <col min="15607" max="15607" width="33.109375" style="1" customWidth="1"/>
    <col min="15608" max="15608" width="13.33203125" style="1" customWidth="1"/>
    <col min="15609" max="15853" width="8.88671875" style="1"/>
    <col min="15854" max="15854" width="5.33203125" style="1" customWidth="1"/>
    <col min="15855" max="15855" width="48.77734375" style="1" bestFit="1" customWidth="1"/>
    <col min="15856" max="15856" width="10.33203125" style="1" customWidth="1"/>
    <col min="15857" max="15857" width="45.33203125" style="1" customWidth="1"/>
    <col min="15858" max="15860" width="13.6640625" style="1" customWidth="1"/>
    <col min="15861" max="15861" width="17.6640625" style="1" customWidth="1"/>
    <col min="15862" max="15862" width="16.77734375" style="1" bestFit="1" customWidth="1"/>
    <col min="15863" max="15863" width="33.109375" style="1" customWidth="1"/>
    <col min="15864" max="15864" width="13.33203125" style="1" customWidth="1"/>
    <col min="15865" max="16109" width="8.88671875" style="1"/>
    <col min="16110" max="16110" width="5.33203125" style="1" customWidth="1"/>
    <col min="16111" max="16111" width="48.77734375" style="1" bestFit="1" customWidth="1"/>
    <col min="16112" max="16112" width="10.33203125" style="1" customWidth="1"/>
    <col min="16113" max="16113" width="45.33203125" style="1" customWidth="1"/>
    <col min="16114" max="16116" width="13.6640625" style="1" customWidth="1"/>
    <col min="16117" max="16117" width="17.6640625" style="1" customWidth="1"/>
    <col min="16118" max="16118" width="16.77734375" style="1" bestFit="1" customWidth="1"/>
    <col min="16119" max="16119" width="33.109375" style="1" customWidth="1"/>
    <col min="16120" max="16120" width="13.33203125" style="1" customWidth="1"/>
    <col min="16121" max="16384" width="8.88671875" style="1"/>
  </cols>
  <sheetData>
    <row r="1" spans="1:7" ht="34.5" customHeight="1" x14ac:dyDescent="0.2">
      <c r="A1" s="34" t="s">
        <v>0</v>
      </c>
      <c r="B1" s="34"/>
      <c r="C1" s="34"/>
      <c r="D1" s="35"/>
      <c r="E1" s="35"/>
      <c r="F1" s="35"/>
      <c r="G1" s="35"/>
    </row>
    <row r="2" spans="1:7" ht="15" customHeight="1" x14ac:dyDescent="0.2">
      <c r="C2" s="3"/>
      <c r="D2" s="1"/>
      <c r="E2" s="8" t="s">
        <v>237</v>
      </c>
      <c r="F2" s="25" t="s">
        <v>238</v>
      </c>
      <c r="G2" s="10"/>
    </row>
    <row r="3" spans="1:7" s="4" customFormat="1" ht="23.25" customHeight="1" x14ac:dyDescent="0.2">
      <c r="A3" s="11" t="s">
        <v>1</v>
      </c>
      <c r="B3" s="12" t="s">
        <v>2</v>
      </c>
      <c r="C3" s="13" t="s">
        <v>3</v>
      </c>
      <c r="D3" s="12" t="s">
        <v>4</v>
      </c>
      <c r="E3" s="14" t="s">
        <v>5</v>
      </c>
      <c r="F3" s="14" t="s">
        <v>6</v>
      </c>
      <c r="G3" s="28" t="s">
        <v>239</v>
      </c>
    </row>
    <row r="4" spans="1:7" ht="23.25" customHeight="1" x14ac:dyDescent="0.2">
      <c r="A4" s="15">
        <f>ROW()-3</f>
        <v>1</v>
      </c>
      <c r="B4" s="5" t="s">
        <v>7</v>
      </c>
      <c r="C4" s="16" t="s">
        <v>8</v>
      </c>
      <c r="D4" s="17" t="s">
        <v>9</v>
      </c>
      <c r="E4" s="18" t="s">
        <v>10</v>
      </c>
      <c r="F4" s="18" t="s">
        <v>11</v>
      </c>
      <c r="G4" s="9"/>
    </row>
    <row r="5" spans="1:7" ht="23.25" customHeight="1" x14ac:dyDescent="0.2">
      <c r="A5" s="15">
        <f t="shared" ref="A5:A61" si="0">ROW()-3</f>
        <v>2</v>
      </c>
      <c r="B5" s="5" t="s">
        <v>12</v>
      </c>
      <c r="C5" s="16" t="s">
        <v>13</v>
      </c>
      <c r="D5" s="5" t="s">
        <v>14</v>
      </c>
      <c r="E5" s="19" t="s">
        <v>15</v>
      </c>
      <c r="F5" s="19" t="s">
        <v>16</v>
      </c>
      <c r="G5" s="9"/>
    </row>
    <row r="6" spans="1:7" ht="23.25" customHeight="1" x14ac:dyDescent="0.2">
      <c r="A6" s="15">
        <f t="shared" si="0"/>
        <v>3</v>
      </c>
      <c r="B6" s="5" t="s">
        <v>17</v>
      </c>
      <c r="C6" s="16" t="s">
        <v>18</v>
      </c>
      <c r="D6" s="5" t="s">
        <v>19</v>
      </c>
      <c r="E6" s="19" t="s">
        <v>20</v>
      </c>
      <c r="F6" s="19" t="s">
        <v>21</v>
      </c>
      <c r="G6" s="9"/>
    </row>
    <row r="7" spans="1:7" ht="23.25" customHeight="1" x14ac:dyDescent="0.2">
      <c r="A7" s="15">
        <f t="shared" si="0"/>
        <v>4</v>
      </c>
      <c r="B7" s="5" t="s">
        <v>22</v>
      </c>
      <c r="C7" s="16" t="s">
        <v>23</v>
      </c>
      <c r="D7" s="5" t="s">
        <v>24</v>
      </c>
      <c r="E7" s="19" t="s">
        <v>25</v>
      </c>
      <c r="F7" s="19" t="s">
        <v>26</v>
      </c>
      <c r="G7" s="9"/>
    </row>
    <row r="8" spans="1:7" ht="23.25" customHeight="1" x14ac:dyDescent="0.2">
      <c r="A8" s="15">
        <f t="shared" si="0"/>
        <v>5</v>
      </c>
      <c r="B8" s="5" t="s">
        <v>28</v>
      </c>
      <c r="C8" s="16" t="s">
        <v>29</v>
      </c>
      <c r="D8" s="5" t="s">
        <v>30</v>
      </c>
      <c r="E8" s="19" t="s">
        <v>31</v>
      </c>
      <c r="F8" s="19" t="s">
        <v>32</v>
      </c>
      <c r="G8" s="9"/>
    </row>
    <row r="9" spans="1:7" ht="23.25" customHeight="1" x14ac:dyDescent="0.2">
      <c r="A9" s="15">
        <f t="shared" si="0"/>
        <v>6</v>
      </c>
      <c r="B9" s="5" t="s">
        <v>33</v>
      </c>
      <c r="C9" s="16" t="s">
        <v>34</v>
      </c>
      <c r="D9" s="5" t="s">
        <v>35</v>
      </c>
      <c r="E9" s="16" t="s">
        <v>36</v>
      </c>
      <c r="F9" s="16" t="s">
        <v>37</v>
      </c>
      <c r="G9" s="9"/>
    </row>
    <row r="10" spans="1:7" ht="23.25" customHeight="1" x14ac:dyDescent="0.2">
      <c r="A10" s="15">
        <f t="shared" si="0"/>
        <v>7</v>
      </c>
      <c r="B10" s="5" t="s">
        <v>38</v>
      </c>
      <c r="C10" s="16" t="s">
        <v>39</v>
      </c>
      <c r="D10" s="5" t="s">
        <v>40</v>
      </c>
      <c r="E10" s="16" t="s">
        <v>41</v>
      </c>
      <c r="F10" s="16" t="s">
        <v>42</v>
      </c>
      <c r="G10" s="9"/>
    </row>
    <row r="11" spans="1:7" ht="23.25" customHeight="1" x14ac:dyDescent="0.2">
      <c r="A11" s="15">
        <f t="shared" si="0"/>
        <v>8</v>
      </c>
      <c r="B11" s="5" t="s">
        <v>43</v>
      </c>
      <c r="C11" s="16" t="s">
        <v>44</v>
      </c>
      <c r="D11" s="5" t="s">
        <v>45</v>
      </c>
      <c r="E11" s="16" t="s">
        <v>46</v>
      </c>
      <c r="F11" s="16" t="s">
        <v>47</v>
      </c>
      <c r="G11" s="9"/>
    </row>
    <row r="12" spans="1:7" ht="23.25" customHeight="1" x14ac:dyDescent="0.2">
      <c r="A12" s="15">
        <f t="shared" si="0"/>
        <v>9</v>
      </c>
      <c r="B12" s="5" t="s">
        <v>48</v>
      </c>
      <c r="C12" s="16" t="s">
        <v>49</v>
      </c>
      <c r="D12" s="5" t="s">
        <v>50</v>
      </c>
      <c r="E12" s="16" t="s">
        <v>51</v>
      </c>
      <c r="F12" s="16" t="s">
        <v>52</v>
      </c>
      <c r="G12" s="9"/>
    </row>
    <row r="13" spans="1:7" ht="23.25" customHeight="1" x14ac:dyDescent="0.2">
      <c r="A13" s="15">
        <f t="shared" si="0"/>
        <v>10</v>
      </c>
      <c r="B13" s="5" t="s">
        <v>53</v>
      </c>
      <c r="C13" s="16" t="s">
        <v>261</v>
      </c>
      <c r="D13" s="5" t="s">
        <v>262</v>
      </c>
      <c r="E13" s="16" t="s">
        <v>263</v>
      </c>
      <c r="F13" s="16" t="s">
        <v>264</v>
      </c>
      <c r="G13" s="9"/>
    </row>
    <row r="14" spans="1:7" ht="23.25" customHeight="1" x14ac:dyDescent="0.2">
      <c r="A14" s="15">
        <f t="shared" si="0"/>
        <v>11</v>
      </c>
      <c r="B14" s="5" t="s">
        <v>55</v>
      </c>
      <c r="C14" s="16" t="s">
        <v>56</v>
      </c>
      <c r="D14" s="5" t="s">
        <v>57</v>
      </c>
      <c r="E14" s="16" t="s">
        <v>58</v>
      </c>
      <c r="F14" s="16" t="s">
        <v>59</v>
      </c>
      <c r="G14" s="9"/>
    </row>
    <row r="15" spans="1:7" ht="23.25" customHeight="1" x14ac:dyDescent="0.2">
      <c r="A15" s="15">
        <f t="shared" si="0"/>
        <v>12</v>
      </c>
      <c r="B15" s="5" t="s">
        <v>60</v>
      </c>
      <c r="C15" s="16" t="s">
        <v>61</v>
      </c>
      <c r="D15" s="5" t="s">
        <v>62</v>
      </c>
      <c r="E15" s="16" t="s">
        <v>63</v>
      </c>
      <c r="F15" s="16" t="s">
        <v>64</v>
      </c>
      <c r="G15" s="9"/>
    </row>
    <row r="16" spans="1:7" ht="23.25" customHeight="1" x14ac:dyDescent="0.2">
      <c r="A16" s="15">
        <f t="shared" si="0"/>
        <v>13</v>
      </c>
      <c r="B16" s="5" t="s">
        <v>65</v>
      </c>
      <c r="C16" s="16" t="s">
        <v>66</v>
      </c>
      <c r="D16" s="5" t="s">
        <v>67</v>
      </c>
      <c r="E16" s="16" t="s">
        <v>68</v>
      </c>
      <c r="F16" s="16" t="s">
        <v>69</v>
      </c>
      <c r="G16" s="9"/>
    </row>
    <row r="17" spans="1:7" ht="23.25" customHeight="1" x14ac:dyDescent="0.2">
      <c r="A17" s="15">
        <f t="shared" si="0"/>
        <v>14</v>
      </c>
      <c r="B17" s="5" t="s">
        <v>70</v>
      </c>
      <c r="C17" s="16" t="s">
        <v>71</v>
      </c>
      <c r="D17" s="5" t="s">
        <v>72</v>
      </c>
      <c r="E17" s="16" t="s">
        <v>73</v>
      </c>
      <c r="F17" s="16" t="s">
        <v>74</v>
      </c>
      <c r="G17" s="9"/>
    </row>
    <row r="18" spans="1:7" ht="23.25" customHeight="1" x14ac:dyDescent="0.2">
      <c r="A18" s="15">
        <f t="shared" si="0"/>
        <v>15</v>
      </c>
      <c r="B18" s="5" t="s">
        <v>75</v>
      </c>
      <c r="C18" s="16" t="s">
        <v>76</v>
      </c>
      <c r="D18" s="5" t="s">
        <v>77</v>
      </c>
      <c r="E18" s="16" t="s">
        <v>78</v>
      </c>
      <c r="F18" s="16" t="s">
        <v>79</v>
      </c>
      <c r="G18" s="9"/>
    </row>
    <row r="19" spans="1:7" ht="23.25" customHeight="1" x14ac:dyDescent="0.2">
      <c r="A19" s="15">
        <f t="shared" si="0"/>
        <v>16</v>
      </c>
      <c r="B19" s="5" t="s">
        <v>80</v>
      </c>
      <c r="C19" s="16" t="s">
        <v>81</v>
      </c>
      <c r="D19" s="5" t="s">
        <v>82</v>
      </c>
      <c r="E19" s="16" t="s">
        <v>83</v>
      </c>
      <c r="F19" s="16" t="s">
        <v>84</v>
      </c>
      <c r="G19" s="9"/>
    </row>
    <row r="20" spans="1:7" ht="23.25" customHeight="1" x14ac:dyDescent="0.2">
      <c r="A20" s="15">
        <f t="shared" si="0"/>
        <v>17</v>
      </c>
      <c r="B20" s="5" t="s">
        <v>85</v>
      </c>
      <c r="C20" s="16" t="s">
        <v>86</v>
      </c>
      <c r="D20" s="5" t="s">
        <v>87</v>
      </c>
      <c r="E20" s="16" t="s">
        <v>88</v>
      </c>
      <c r="F20" s="16" t="s">
        <v>89</v>
      </c>
      <c r="G20" s="9"/>
    </row>
    <row r="21" spans="1:7" ht="23.25" customHeight="1" x14ac:dyDescent="0.2">
      <c r="A21" s="15">
        <f t="shared" si="0"/>
        <v>18</v>
      </c>
      <c r="B21" s="5" t="s">
        <v>90</v>
      </c>
      <c r="C21" s="16" t="s">
        <v>91</v>
      </c>
      <c r="D21" s="5" t="s">
        <v>92</v>
      </c>
      <c r="E21" s="16" t="s">
        <v>93</v>
      </c>
      <c r="F21" s="16" t="s">
        <v>94</v>
      </c>
      <c r="G21" s="9"/>
    </row>
    <row r="22" spans="1:7" ht="23.25" customHeight="1" x14ac:dyDescent="0.2">
      <c r="A22" s="15">
        <f t="shared" si="0"/>
        <v>19</v>
      </c>
      <c r="B22" s="5" t="s">
        <v>95</v>
      </c>
      <c r="C22" s="16" t="s">
        <v>96</v>
      </c>
      <c r="D22" s="5" t="s">
        <v>97</v>
      </c>
      <c r="E22" s="16" t="s">
        <v>98</v>
      </c>
      <c r="F22" s="16" t="s">
        <v>99</v>
      </c>
      <c r="G22" s="9"/>
    </row>
    <row r="23" spans="1:7" ht="23.25" customHeight="1" x14ac:dyDescent="0.2">
      <c r="A23" s="15">
        <f t="shared" si="0"/>
        <v>20</v>
      </c>
      <c r="B23" s="5" t="s">
        <v>100</v>
      </c>
      <c r="C23" s="16" t="s">
        <v>101</v>
      </c>
      <c r="D23" s="5" t="s">
        <v>102</v>
      </c>
      <c r="E23" s="16" t="s">
        <v>103</v>
      </c>
      <c r="F23" s="16" t="s">
        <v>104</v>
      </c>
      <c r="G23" s="9"/>
    </row>
    <row r="24" spans="1:7" ht="23.25" customHeight="1" x14ac:dyDescent="0.2">
      <c r="A24" s="15">
        <f t="shared" si="0"/>
        <v>21</v>
      </c>
      <c r="B24" s="5" t="s">
        <v>105</v>
      </c>
      <c r="C24" s="16" t="s">
        <v>106</v>
      </c>
      <c r="D24" s="5" t="s">
        <v>107</v>
      </c>
      <c r="E24" s="16" t="s">
        <v>108</v>
      </c>
      <c r="F24" s="16" t="s">
        <v>109</v>
      </c>
      <c r="G24" s="9"/>
    </row>
    <row r="25" spans="1:7" ht="19.5" customHeight="1" x14ac:dyDescent="0.2">
      <c r="A25" s="15">
        <f t="shared" si="0"/>
        <v>22</v>
      </c>
      <c r="B25" s="5" t="s">
        <v>110</v>
      </c>
      <c r="C25" s="16" t="s">
        <v>61</v>
      </c>
      <c r="D25" s="5" t="s">
        <v>111</v>
      </c>
      <c r="E25" s="16" t="s">
        <v>112</v>
      </c>
      <c r="F25" s="16" t="s">
        <v>112</v>
      </c>
      <c r="G25" s="9"/>
    </row>
    <row r="26" spans="1:7" ht="23.25" customHeight="1" x14ac:dyDescent="0.2">
      <c r="A26" s="15">
        <f t="shared" si="0"/>
        <v>23</v>
      </c>
      <c r="B26" s="5" t="s">
        <v>113</v>
      </c>
      <c r="C26" s="16" t="s">
        <v>114</v>
      </c>
      <c r="D26" s="5" t="s">
        <v>115</v>
      </c>
      <c r="E26" s="16" t="s">
        <v>116</v>
      </c>
      <c r="F26" s="16" t="s">
        <v>117</v>
      </c>
      <c r="G26" s="9"/>
    </row>
    <row r="27" spans="1:7" ht="23.25" customHeight="1" x14ac:dyDescent="0.2">
      <c r="A27" s="15">
        <f t="shared" si="0"/>
        <v>24</v>
      </c>
      <c r="B27" s="5" t="s">
        <v>118</v>
      </c>
      <c r="C27" s="16" t="s">
        <v>119</v>
      </c>
      <c r="D27" s="5" t="s">
        <v>120</v>
      </c>
      <c r="E27" s="16" t="s">
        <v>121</v>
      </c>
      <c r="F27" s="16" t="s">
        <v>122</v>
      </c>
      <c r="G27" s="9"/>
    </row>
    <row r="28" spans="1:7" ht="23.25" customHeight="1" x14ac:dyDescent="0.2">
      <c r="A28" s="15">
        <f t="shared" si="0"/>
        <v>25</v>
      </c>
      <c r="B28" s="5" t="s">
        <v>259</v>
      </c>
      <c r="C28" s="20" t="s">
        <v>240</v>
      </c>
      <c r="D28" s="5" t="s">
        <v>260</v>
      </c>
      <c r="E28" s="16" t="s">
        <v>123</v>
      </c>
      <c r="F28" s="16" t="s">
        <v>124</v>
      </c>
      <c r="G28" s="9"/>
    </row>
    <row r="29" spans="1:7" ht="23.25" customHeight="1" x14ac:dyDescent="0.2">
      <c r="A29" s="15">
        <f t="shared" si="0"/>
        <v>26</v>
      </c>
      <c r="B29" s="5" t="s">
        <v>125</v>
      </c>
      <c r="C29" s="20" t="s">
        <v>161</v>
      </c>
      <c r="D29" s="5" t="s">
        <v>250</v>
      </c>
      <c r="E29" s="16" t="s">
        <v>126</v>
      </c>
      <c r="F29" s="16" t="s">
        <v>127</v>
      </c>
      <c r="G29" s="9"/>
    </row>
    <row r="30" spans="1:7" ht="23.25" customHeight="1" x14ac:dyDescent="0.2">
      <c r="A30" s="15">
        <f t="shared" si="0"/>
        <v>27</v>
      </c>
      <c r="B30" s="5" t="s">
        <v>128</v>
      </c>
      <c r="C30" s="20" t="s">
        <v>129</v>
      </c>
      <c r="D30" s="5" t="s">
        <v>130</v>
      </c>
      <c r="E30" s="16" t="s">
        <v>131</v>
      </c>
      <c r="F30" s="16" t="s">
        <v>132</v>
      </c>
      <c r="G30" s="9"/>
    </row>
    <row r="31" spans="1:7" ht="23.25" customHeight="1" x14ac:dyDescent="0.2">
      <c r="A31" s="15">
        <f t="shared" si="0"/>
        <v>28</v>
      </c>
      <c r="B31" s="5" t="s">
        <v>133</v>
      </c>
      <c r="C31" s="20" t="s">
        <v>134</v>
      </c>
      <c r="D31" s="5" t="s">
        <v>135</v>
      </c>
      <c r="E31" s="16" t="s">
        <v>136</v>
      </c>
      <c r="F31" s="16" t="s">
        <v>137</v>
      </c>
      <c r="G31" s="9"/>
    </row>
    <row r="32" spans="1:7" ht="23.25" customHeight="1" x14ac:dyDescent="0.2">
      <c r="A32" s="15">
        <f t="shared" si="0"/>
        <v>29</v>
      </c>
      <c r="B32" s="5" t="s">
        <v>138</v>
      </c>
      <c r="C32" s="20" t="s">
        <v>71</v>
      </c>
      <c r="D32" s="5" t="s">
        <v>139</v>
      </c>
      <c r="E32" s="16" t="s">
        <v>140</v>
      </c>
      <c r="F32" s="16" t="s">
        <v>141</v>
      </c>
      <c r="G32" s="9"/>
    </row>
    <row r="33" spans="1:7" ht="23.25" customHeight="1" x14ac:dyDescent="0.2">
      <c r="A33" s="15">
        <f t="shared" si="0"/>
        <v>30</v>
      </c>
      <c r="B33" s="5" t="s">
        <v>142</v>
      </c>
      <c r="C33" s="18" t="s">
        <v>143</v>
      </c>
      <c r="D33" s="17" t="s">
        <v>144</v>
      </c>
      <c r="E33" s="18" t="s">
        <v>145</v>
      </c>
      <c r="F33" s="18" t="s">
        <v>146</v>
      </c>
      <c r="G33" s="9"/>
    </row>
    <row r="34" spans="1:7" ht="23.25" customHeight="1" x14ac:dyDescent="0.2">
      <c r="A34" s="15">
        <f t="shared" si="0"/>
        <v>31</v>
      </c>
      <c r="B34" s="5" t="s">
        <v>147</v>
      </c>
      <c r="C34" s="18" t="s">
        <v>134</v>
      </c>
      <c r="D34" s="17" t="s">
        <v>148</v>
      </c>
      <c r="E34" s="18" t="s">
        <v>149</v>
      </c>
      <c r="F34" s="18" t="s">
        <v>150</v>
      </c>
      <c r="G34" s="9"/>
    </row>
    <row r="35" spans="1:7" ht="19.5" customHeight="1" x14ac:dyDescent="0.2">
      <c r="A35" s="15">
        <f t="shared" si="0"/>
        <v>32</v>
      </c>
      <c r="B35" s="5" t="s">
        <v>151</v>
      </c>
      <c r="C35" s="16" t="s">
        <v>152</v>
      </c>
      <c r="D35" s="17" t="s">
        <v>153</v>
      </c>
      <c r="E35" s="18" t="s">
        <v>154</v>
      </c>
      <c r="F35" s="18" t="s">
        <v>155</v>
      </c>
      <c r="G35" s="9"/>
    </row>
    <row r="36" spans="1:7" ht="23.25" customHeight="1" x14ac:dyDescent="0.2">
      <c r="A36" s="15">
        <f t="shared" si="0"/>
        <v>33</v>
      </c>
      <c r="B36" s="5" t="s">
        <v>156</v>
      </c>
      <c r="C36" s="16" t="s">
        <v>157</v>
      </c>
      <c r="D36" s="17" t="s">
        <v>158</v>
      </c>
      <c r="E36" s="18" t="s">
        <v>159</v>
      </c>
      <c r="F36" s="18" t="s">
        <v>159</v>
      </c>
      <c r="G36" s="9"/>
    </row>
    <row r="37" spans="1:7" ht="23.25" customHeight="1" x14ac:dyDescent="0.2">
      <c r="A37" s="15">
        <f t="shared" si="0"/>
        <v>34</v>
      </c>
      <c r="B37" s="5" t="s">
        <v>265</v>
      </c>
      <c r="C37" s="16" t="s">
        <v>266</v>
      </c>
      <c r="D37" s="17" t="s">
        <v>267</v>
      </c>
      <c r="E37" s="18" t="s">
        <v>268</v>
      </c>
      <c r="F37" s="18" t="s">
        <v>269</v>
      </c>
      <c r="G37" s="9"/>
    </row>
    <row r="38" spans="1:7" ht="23.25" customHeight="1" x14ac:dyDescent="0.2">
      <c r="A38" s="15">
        <f t="shared" si="0"/>
        <v>35</v>
      </c>
      <c r="B38" s="5" t="s">
        <v>160</v>
      </c>
      <c r="C38" s="16" t="s">
        <v>161</v>
      </c>
      <c r="D38" s="17" t="s">
        <v>162</v>
      </c>
      <c r="E38" s="18" t="s">
        <v>163</v>
      </c>
      <c r="F38" s="18" t="s">
        <v>164</v>
      </c>
      <c r="G38" s="9"/>
    </row>
    <row r="39" spans="1:7" ht="23.25" customHeight="1" x14ac:dyDescent="0.2">
      <c r="A39" s="15">
        <f t="shared" si="0"/>
        <v>36</v>
      </c>
      <c r="B39" s="5" t="s">
        <v>165</v>
      </c>
      <c r="C39" s="16" t="s">
        <v>166</v>
      </c>
      <c r="D39" s="17" t="s">
        <v>167</v>
      </c>
      <c r="E39" s="18" t="s">
        <v>168</v>
      </c>
      <c r="F39" s="18" t="s">
        <v>169</v>
      </c>
      <c r="G39" s="9"/>
    </row>
    <row r="40" spans="1:7" ht="23.25" customHeight="1" x14ac:dyDescent="0.2">
      <c r="A40" s="15">
        <f t="shared" si="0"/>
        <v>37</v>
      </c>
      <c r="B40" s="5" t="s">
        <v>170</v>
      </c>
      <c r="C40" s="16" t="s">
        <v>54</v>
      </c>
      <c r="D40" s="17" t="s">
        <v>171</v>
      </c>
      <c r="E40" s="18" t="s">
        <v>172</v>
      </c>
      <c r="F40" s="18" t="s">
        <v>173</v>
      </c>
      <c r="G40" s="9"/>
    </row>
    <row r="41" spans="1:7" ht="23.25" customHeight="1" x14ac:dyDescent="0.2">
      <c r="A41" s="15">
        <f t="shared" si="0"/>
        <v>38</v>
      </c>
      <c r="B41" s="5" t="s">
        <v>174</v>
      </c>
      <c r="C41" s="16" t="s">
        <v>175</v>
      </c>
      <c r="D41" s="17" t="s">
        <v>176</v>
      </c>
      <c r="E41" s="18" t="s">
        <v>177</v>
      </c>
      <c r="F41" s="18" t="s">
        <v>177</v>
      </c>
      <c r="G41" s="9"/>
    </row>
    <row r="42" spans="1:7" ht="23.25" customHeight="1" x14ac:dyDescent="0.2">
      <c r="A42" s="15">
        <f t="shared" si="0"/>
        <v>39</v>
      </c>
      <c r="B42" s="5" t="s">
        <v>178</v>
      </c>
      <c r="C42" s="16" t="s">
        <v>54</v>
      </c>
      <c r="D42" s="17" t="s">
        <v>179</v>
      </c>
      <c r="E42" s="18" t="s">
        <v>180</v>
      </c>
      <c r="F42" s="18" t="s">
        <v>181</v>
      </c>
      <c r="G42" s="9"/>
    </row>
    <row r="43" spans="1:7" ht="23.25" customHeight="1" x14ac:dyDescent="0.2">
      <c r="A43" s="15">
        <f t="shared" si="0"/>
        <v>40</v>
      </c>
      <c r="B43" s="5" t="s">
        <v>182</v>
      </c>
      <c r="C43" s="16" t="s">
        <v>183</v>
      </c>
      <c r="D43" s="17" t="s">
        <v>184</v>
      </c>
      <c r="E43" s="18" t="s">
        <v>185</v>
      </c>
      <c r="F43" s="18" t="s">
        <v>186</v>
      </c>
      <c r="G43" s="9"/>
    </row>
    <row r="44" spans="1:7" ht="23.25" customHeight="1" x14ac:dyDescent="0.2">
      <c r="A44" s="15">
        <f t="shared" si="0"/>
        <v>41</v>
      </c>
      <c r="B44" s="5" t="s">
        <v>187</v>
      </c>
      <c r="C44" s="16" t="s">
        <v>188</v>
      </c>
      <c r="D44" s="17" t="s">
        <v>189</v>
      </c>
      <c r="E44" s="18" t="s">
        <v>190</v>
      </c>
      <c r="F44" s="18" t="s">
        <v>191</v>
      </c>
      <c r="G44" s="9"/>
    </row>
    <row r="45" spans="1:7" ht="23.25" customHeight="1" x14ac:dyDescent="0.2">
      <c r="A45" s="15">
        <f t="shared" si="0"/>
        <v>42</v>
      </c>
      <c r="B45" s="5" t="s">
        <v>192</v>
      </c>
      <c r="C45" s="16" t="s">
        <v>39</v>
      </c>
      <c r="D45" s="17" t="s">
        <v>193</v>
      </c>
      <c r="E45" s="18" t="s">
        <v>194</v>
      </c>
      <c r="F45" s="18" t="s">
        <v>194</v>
      </c>
      <c r="G45" s="9"/>
    </row>
    <row r="46" spans="1:7" ht="23.25" customHeight="1" x14ac:dyDescent="0.2">
      <c r="A46" s="15">
        <f t="shared" si="0"/>
        <v>43</v>
      </c>
      <c r="B46" s="5" t="s">
        <v>195</v>
      </c>
      <c r="C46" s="16" t="s">
        <v>196</v>
      </c>
      <c r="D46" s="17" t="s">
        <v>197</v>
      </c>
      <c r="E46" s="18" t="s">
        <v>198</v>
      </c>
      <c r="F46" s="18" t="s">
        <v>199</v>
      </c>
      <c r="G46" s="9"/>
    </row>
    <row r="47" spans="1:7" ht="23.25" customHeight="1" x14ac:dyDescent="0.2">
      <c r="A47" s="15">
        <f t="shared" si="0"/>
        <v>44</v>
      </c>
      <c r="B47" s="5" t="s">
        <v>245</v>
      </c>
      <c r="C47" s="16" t="s">
        <v>27</v>
      </c>
      <c r="D47" s="17" t="s">
        <v>200</v>
      </c>
      <c r="E47" s="18" t="s">
        <v>201</v>
      </c>
      <c r="F47" s="18" t="s">
        <v>202</v>
      </c>
      <c r="G47" s="9"/>
    </row>
    <row r="48" spans="1:7" ht="23.25" customHeight="1" x14ac:dyDescent="0.2">
      <c r="A48" s="15">
        <f t="shared" si="0"/>
        <v>45</v>
      </c>
      <c r="B48" s="5" t="s">
        <v>203</v>
      </c>
      <c r="C48" s="18" t="s">
        <v>204</v>
      </c>
      <c r="D48" s="17" t="s">
        <v>205</v>
      </c>
      <c r="E48" s="18" t="s">
        <v>206</v>
      </c>
      <c r="F48" s="18" t="s">
        <v>207</v>
      </c>
      <c r="G48" s="9"/>
    </row>
    <row r="49" spans="1:7" ht="23.25" customHeight="1" x14ac:dyDescent="0.2">
      <c r="A49" s="15">
        <f t="shared" si="0"/>
        <v>46</v>
      </c>
      <c r="B49" s="5" t="s">
        <v>208</v>
      </c>
      <c r="C49" s="18" t="s">
        <v>119</v>
      </c>
      <c r="D49" s="17" t="s">
        <v>209</v>
      </c>
      <c r="E49" s="18" t="s">
        <v>210</v>
      </c>
      <c r="F49" s="18" t="s">
        <v>211</v>
      </c>
      <c r="G49" s="9"/>
    </row>
    <row r="50" spans="1:7" ht="23.25" customHeight="1" x14ac:dyDescent="0.2">
      <c r="A50" s="15">
        <f t="shared" si="0"/>
        <v>47</v>
      </c>
      <c r="B50" s="5" t="s">
        <v>212</v>
      </c>
      <c r="C50" s="18" t="s">
        <v>81</v>
      </c>
      <c r="D50" s="5" t="s">
        <v>213</v>
      </c>
      <c r="E50" s="18" t="s">
        <v>214</v>
      </c>
      <c r="F50" s="18" t="s">
        <v>215</v>
      </c>
      <c r="G50" s="9"/>
    </row>
    <row r="51" spans="1:7" ht="23.25" customHeight="1" x14ac:dyDescent="0.2">
      <c r="A51" s="15">
        <f t="shared" si="0"/>
        <v>48</v>
      </c>
      <c r="B51" s="5" t="s">
        <v>216</v>
      </c>
      <c r="C51" s="16" t="s">
        <v>196</v>
      </c>
      <c r="D51" s="5" t="s">
        <v>251</v>
      </c>
      <c r="E51" s="16" t="s">
        <v>217</v>
      </c>
      <c r="F51" s="16" t="s">
        <v>218</v>
      </c>
      <c r="G51" s="9"/>
    </row>
    <row r="52" spans="1:7" ht="23.25" customHeight="1" x14ac:dyDescent="0.2">
      <c r="A52" s="15">
        <f t="shared" si="0"/>
        <v>49</v>
      </c>
      <c r="B52" s="5" t="s">
        <v>219</v>
      </c>
      <c r="C52" s="16" t="s">
        <v>220</v>
      </c>
      <c r="D52" s="5" t="s">
        <v>252</v>
      </c>
      <c r="E52" s="16" t="s">
        <v>221</v>
      </c>
      <c r="F52" s="16" t="s">
        <v>222</v>
      </c>
      <c r="G52" s="9"/>
    </row>
    <row r="53" spans="1:7" ht="23.25" customHeight="1" x14ac:dyDescent="0.2">
      <c r="A53" s="15">
        <f t="shared" si="0"/>
        <v>50</v>
      </c>
      <c r="B53" s="21" t="s">
        <v>223</v>
      </c>
      <c r="C53" s="22" t="s">
        <v>224</v>
      </c>
      <c r="D53" s="21" t="s">
        <v>253</v>
      </c>
      <c r="E53" s="22" t="s">
        <v>225</v>
      </c>
      <c r="F53" s="16" t="s">
        <v>226</v>
      </c>
      <c r="G53" s="9"/>
    </row>
    <row r="54" spans="1:7" ht="23.25" customHeight="1" x14ac:dyDescent="0.2">
      <c r="A54" s="15">
        <f t="shared" si="0"/>
        <v>51</v>
      </c>
      <c r="B54" s="21" t="s">
        <v>227</v>
      </c>
      <c r="C54" s="22" t="s">
        <v>27</v>
      </c>
      <c r="D54" s="21" t="s">
        <v>254</v>
      </c>
      <c r="E54" s="22" t="s">
        <v>228</v>
      </c>
      <c r="F54" s="16" t="s">
        <v>229</v>
      </c>
      <c r="G54" s="9"/>
    </row>
    <row r="55" spans="1:7" ht="23.25" customHeight="1" x14ac:dyDescent="0.2">
      <c r="A55" s="15">
        <f t="shared" si="0"/>
        <v>52</v>
      </c>
      <c r="B55" s="21" t="s">
        <v>230</v>
      </c>
      <c r="C55" s="22" t="s">
        <v>231</v>
      </c>
      <c r="D55" s="21" t="s">
        <v>255</v>
      </c>
      <c r="E55" s="22" t="s">
        <v>232</v>
      </c>
      <c r="F55" s="16" t="s">
        <v>233</v>
      </c>
      <c r="G55" s="9"/>
    </row>
    <row r="56" spans="1:7" ht="23.25" customHeight="1" x14ac:dyDescent="0.2">
      <c r="A56" s="15">
        <f t="shared" si="0"/>
        <v>53</v>
      </c>
      <c r="B56" s="21" t="s">
        <v>234</v>
      </c>
      <c r="C56" s="22" t="s">
        <v>134</v>
      </c>
      <c r="D56" s="21" t="s">
        <v>256</v>
      </c>
      <c r="E56" s="22" t="s">
        <v>235</v>
      </c>
      <c r="F56" s="16" t="s">
        <v>236</v>
      </c>
      <c r="G56" s="9"/>
    </row>
    <row r="57" spans="1:7" ht="23.25" customHeight="1" x14ac:dyDescent="0.2">
      <c r="A57" s="29">
        <f t="shared" si="0"/>
        <v>54</v>
      </c>
      <c r="B57" s="30" t="s">
        <v>241</v>
      </c>
      <c r="C57" s="26" t="s">
        <v>242</v>
      </c>
      <c r="D57" s="30" t="s">
        <v>257</v>
      </c>
      <c r="E57" s="26" t="s">
        <v>243</v>
      </c>
      <c r="F57" s="26" t="s">
        <v>244</v>
      </c>
      <c r="G57" s="27"/>
    </row>
    <row r="58" spans="1:7" ht="23.25" customHeight="1" x14ac:dyDescent="0.2">
      <c r="A58" s="29">
        <f t="shared" si="0"/>
        <v>55</v>
      </c>
      <c r="B58" s="30" t="s">
        <v>246</v>
      </c>
      <c r="C58" s="31" t="s">
        <v>247</v>
      </c>
      <c r="D58" s="30" t="s">
        <v>258</v>
      </c>
      <c r="E58" s="32" t="s">
        <v>248</v>
      </c>
      <c r="F58" s="32" t="s">
        <v>249</v>
      </c>
      <c r="G58" s="27"/>
    </row>
    <row r="59" spans="1:7" ht="23.25" customHeight="1" x14ac:dyDescent="0.2">
      <c r="A59" s="29">
        <f t="shared" si="0"/>
        <v>56</v>
      </c>
      <c r="B59" s="5" t="s">
        <v>270</v>
      </c>
      <c r="C59" s="20" t="s">
        <v>272</v>
      </c>
      <c r="D59" s="5" t="s">
        <v>271</v>
      </c>
      <c r="E59" s="19" t="s">
        <v>273</v>
      </c>
      <c r="F59" s="19"/>
      <c r="G59" s="9"/>
    </row>
    <row r="60" spans="1:7" ht="23.25" customHeight="1" x14ac:dyDescent="0.2">
      <c r="A60" s="29">
        <f t="shared" si="0"/>
        <v>57</v>
      </c>
      <c r="B60" s="5" t="s">
        <v>274</v>
      </c>
      <c r="C60" s="20" t="s">
        <v>275</v>
      </c>
      <c r="D60" s="5" t="s">
        <v>276</v>
      </c>
      <c r="E60" s="19" t="s">
        <v>280</v>
      </c>
      <c r="F60" s="19" t="s">
        <v>282</v>
      </c>
      <c r="G60" s="9"/>
    </row>
    <row r="61" spans="1:7" ht="23.25" customHeight="1" x14ac:dyDescent="0.2">
      <c r="A61" s="23">
        <f t="shared" si="0"/>
        <v>58</v>
      </c>
      <c r="B61" s="36" t="s">
        <v>277</v>
      </c>
      <c r="C61" s="37" t="s">
        <v>278</v>
      </c>
      <c r="D61" s="36" t="s">
        <v>279</v>
      </c>
      <c r="E61" s="38" t="s">
        <v>281</v>
      </c>
      <c r="F61" s="38" t="s">
        <v>283</v>
      </c>
      <c r="G61" s="33"/>
    </row>
    <row r="62" spans="1:7" ht="23.25" customHeight="1" x14ac:dyDescent="0.2">
      <c r="C62" s="24"/>
      <c r="F62" s="1"/>
    </row>
    <row r="63" spans="1:7" ht="23.25" customHeight="1" x14ac:dyDescent="0.2">
      <c r="C63" s="24"/>
      <c r="F63" s="1"/>
    </row>
    <row r="64" spans="1:7" ht="23.25" customHeight="1" x14ac:dyDescent="0.2">
      <c r="C64" s="24"/>
      <c r="F64" s="1"/>
    </row>
    <row r="65" spans="3:6" ht="23.25" customHeight="1" x14ac:dyDescent="0.2">
      <c r="C65" s="24"/>
      <c r="F65" s="1"/>
    </row>
    <row r="66" spans="3:6" ht="23.25" customHeight="1" x14ac:dyDescent="0.2">
      <c r="C66" s="24"/>
      <c r="F66" s="1"/>
    </row>
    <row r="67" spans="3:6" ht="23.25" customHeight="1" x14ac:dyDescent="0.2">
      <c r="C67" s="24"/>
      <c r="F67" s="1"/>
    </row>
    <row r="68" spans="3:6" ht="23.25" customHeight="1" x14ac:dyDescent="0.2">
      <c r="C68" s="24"/>
      <c r="F68" s="1"/>
    </row>
    <row r="69" spans="3:6" ht="23.25" customHeight="1" x14ac:dyDescent="0.2">
      <c r="C69" s="24"/>
      <c r="F69" s="1"/>
    </row>
    <row r="70" spans="3:6" ht="23.25" customHeight="1" x14ac:dyDescent="0.2">
      <c r="C70" s="24"/>
      <c r="F70" s="1"/>
    </row>
    <row r="71" spans="3:6" ht="23.25" customHeight="1" x14ac:dyDescent="0.2">
      <c r="C71" s="24"/>
      <c r="F71" s="1"/>
    </row>
    <row r="72" spans="3:6" ht="23.25" customHeight="1" x14ac:dyDescent="0.2">
      <c r="C72" s="24"/>
      <c r="F72" s="1"/>
    </row>
    <row r="73" spans="3:6" ht="23.25" customHeight="1" x14ac:dyDescent="0.2">
      <c r="C73" s="24"/>
      <c r="F73" s="1"/>
    </row>
    <row r="74" spans="3:6" ht="23.25" customHeight="1" x14ac:dyDescent="0.2">
      <c r="C74" s="24"/>
      <c r="F74" s="1"/>
    </row>
    <row r="75" spans="3:6" ht="23.25" customHeight="1" x14ac:dyDescent="0.2">
      <c r="C75" s="24"/>
      <c r="F75" s="1"/>
    </row>
    <row r="76" spans="3:6" ht="23.25" customHeight="1" x14ac:dyDescent="0.2">
      <c r="C76" s="24"/>
      <c r="F76" s="1"/>
    </row>
    <row r="77" spans="3:6" ht="23.25" customHeight="1" x14ac:dyDescent="0.2">
      <c r="C77" s="24"/>
      <c r="F77" s="1"/>
    </row>
    <row r="78" spans="3:6" ht="23.25" customHeight="1" x14ac:dyDescent="0.2">
      <c r="C78" s="24"/>
      <c r="F78" s="1"/>
    </row>
    <row r="79" spans="3:6" ht="23.25" customHeight="1" x14ac:dyDescent="0.2">
      <c r="C79" s="24"/>
      <c r="F79" s="1"/>
    </row>
    <row r="80" spans="3:6" ht="23.25" customHeight="1" x14ac:dyDescent="0.2">
      <c r="C80" s="24"/>
      <c r="F80" s="1"/>
    </row>
    <row r="81" spans="3:6" ht="23.25" customHeight="1" x14ac:dyDescent="0.2">
      <c r="C81" s="24"/>
      <c r="F81" s="1"/>
    </row>
    <row r="82" spans="3:6" ht="23.25" customHeight="1" x14ac:dyDescent="0.2">
      <c r="C82" s="24"/>
      <c r="F82" s="1"/>
    </row>
    <row r="83" spans="3:6" ht="23.25" customHeight="1" x14ac:dyDescent="0.2">
      <c r="C83" s="24"/>
      <c r="F83" s="1"/>
    </row>
    <row r="84" spans="3:6" ht="23.25" customHeight="1" x14ac:dyDescent="0.2">
      <c r="C84" s="24"/>
      <c r="F84" s="1"/>
    </row>
    <row r="85" spans="3:6" ht="23.25" customHeight="1" x14ac:dyDescent="0.2">
      <c r="C85" s="24"/>
      <c r="F85" s="1"/>
    </row>
    <row r="86" spans="3:6" ht="23.25" customHeight="1" x14ac:dyDescent="0.2">
      <c r="C86" s="24"/>
      <c r="F86" s="1"/>
    </row>
    <row r="87" spans="3:6" ht="23.25" customHeight="1" x14ac:dyDescent="0.2">
      <c r="C87" s="24"/>
      <c r="F87" s="1"/>
    </row>
    <row r="88" spans="3:6" ht="23.25" customHeight="1" x14ac:dyDescent="0.2">
      <c r="C88" s="24"/>
      <c r="F88" s="1"/>
    </row>
    <row r="89" spans="3:6" ht="23.25" customHeight="1" x14ac:dyDescent="0.2">
      <c r="C89" s="24"/>
      <c r="F89" s="1"/>
    </row>
    <row r="90" spans="3:6" ht="23.25" customHeight="1" x14ac:dyDescent="0.2">
      <c r="C90" s="24"/>
      <c r="F90" s="1"/>
    </row>
    <row r="91" spans="3:6" ht="23.25" customHeight="1" x14ac:dyDescent="0.2">
      <c r="C91" s="24"/>
      <c r="F91" s="1"/>
    </row>
    <row r="92" spans="3:6" ht="23.25" customHeight="1" x14ac:dyDescent="0.2">
      <c r="C92" s="24"/>
      <c r="F92" s="1"/>
    </row>
    <row r="93" spans="3:6" ht="23.25" customHeight="1" x14ac:dyDescent="0.2">
      <c r="C93" s="24"/>
      <c r="F93" s="1"/>
    </row>
    <row r="94" spans="3:6" ht="23.25" customHeight="1" x14ac:dyDescent="0.2">
      <c r="C94" s="24"/>
      <c r="F94" s="1"/>
    </row>
    <row r="95" spans="3:6" ht="23.25" customHeight="1" x14ac:dyDescent="0.2">
      <c r="C95" s="24"/>
      <c r="F95" s="1"/>
    </row>
    <row r="96" spans="3:6" ht="23.25" customHeight="1" x14ac:dyDescent="0.2">
      <c r="C96" s="24"/>
      <c r="F96" s="1"/>
    </row>
    <row r="97" spans="3:6" ht="23.25" customHeight="1" x14ac:dyDescent="0.2">
      <c r="C97" s="24"/>
      <c r="F97" s="1"/>
    </row>
    <row r="98" spans="3:6" ht="23.25" customHeight="1" x14ac:dyDescent="0.2">
      <c r="C98" s="24"/>
      <c r="F98" s="1"/>
    </row>
    <row r="99" spans="3:6" ht="23.25" customHeight="1" x14ac:dyDescent="0.2">
      <c r="C99" s="24"/>
      <c r="F99" s="1"/>
    </row>
    <row r="100" spans="3:6" ht="23.25" customHeight="1" x14ac:dyDescent="0.2">
      <c r="C100" s="24"/>
      <c r="F100" s="1"/>
    </row>
    <row r="101" spans="3:6" ht="23.25" customHeight="1" x14ac:dyDescent="0.2">
      <c r="C101" s="24"/>
      <c r="F101" s="1"/>
    </row>
    <row r="102" spans="3:6" ht="23.25" customHeight="1" x14ac:dyDescent="0.2">
      <c r="C102" s="24"/>
      <c r="F102" s="1"/>
    </row>
    <row r="103" spans="3:6" ht="23.25" customHeight="1" x14ac:dyDescent="0.2">
      <c r="C103" s="24"/>
      <c r="F103" s="1"/>
    </row>
    <row r="104" spans="3:6" ht="23.25" customHeight="1" x14ac:dyDescent="0.2">
      <c r="C104" s="24"/>
      <c r="F104" s="1"/>
    </row>
    <row r="105" spans="3:6" ht="23.25" customHeight="1" x14ac:dyDescent="0.2">
      <c r="C105" s="24"/>
      <c r="F105" s="1"/>
    </row>
    <row r="106" spans="3:6" ht="23.25" customHeight="1" x14ac:dyDescent="0.2">
      <c r="C106" s="24"/>
      <c r="F106" s="1"/>
    </row>
    <row r="107" spans="3:6" ht="23.25" customHeight="1" x14ac:dyDescent="0.2">
      <c r="C107" s="24"/>
      <c r="F107" s="1"/>
    </row>
    <row r="108" spans="3:6" ht="23.25" customHeight="1" x14ac:dyDescent="0.2">
      <c r="C108" s="24"/>
      <c r="F108" s="1"/>
    </row>
    <row r="109" spans="3:6" ht="23.25" customHeight="1" x14ac:dyDescent="0.2">
      <c r="C109" s="24"/>
      <c r="F109" s="1"/>
    </row>
    <row r="110" spans="3:6" ht="23.25" customHeight="1" x14ac:dyDescent="0.2">
      <c r="C110" s="24"/>
      <c r="F110" s="1"/>
    </row>
    <row r="111" spans="3:6" ht="23.25" customHeight="1" x14ac:dyDescent="0.2">
      <c r="C111" s="24"/>
      <c r="F111" s="1"/>
    </row>
    <row r="112" spans="3:6" ht="23.25" customHeight="1" x14ac:dyDescent="0.2">
      <c r="C112" s="24"/>
      <c r="F112" s="1"/>
    </row>
    <row r="113" spans="3:6" ht="23.25" customHeight="1" x14ac:dyDescent="0.2">
      <c r="C113" s="24"/>
      <c r="F113" s="1"/>
    </row>
    <row r="114" spans="3:6" ht="23.25" customHeight="1" x14ac:dyDescent="0.2">
      <c r="C114" s="24"/>
      <c r="F114" s="1"/>
    </row>
    <row r="115" spans="3:6" ht="23.25" customHeight="1" x14ac:dyDescent="0.2">
      <c r="C115" s="24"/>
      <c r="F115" s="1"/>
    </row>
    <row r="116" spans="3:6" ht="23.25" customHeight="1" x14ac:dyDescent="0.2">
      <c r="C116" s="24"/>
      <c r="F116" s="1"/>
    </row>
    <row r="117" spans="3:6" ht="23.25" customHeight="1" x14ac:dyDescent="0.2">
      <c r="C117" s="24"/>
      <c r="F117" s="1"/>
    </row>
    <row r="118" spans="3:6" ht="23.25" customHeight="1" x14ac:dyDescent="0.2">
      <c r="C118" s="24"/>
      <c r="F118" s="1"/>
    </row>
    <row r="119" spans="3:6" ht="23.25" customHeight="1" x14ac:dyDescent="0.2">
      <c r="C119" s="24"/>
      <c r="F119" s="1"/>
    </row>
    <row r="120" spans="3:6" ht="23.25" customHeight="1" x14ac:dyDescent="0.2">
      <c r="C120" s="24"/>
      <c r="F120" s="1"/>
    </row>
    <row r="121" spans="3:6" ht="23.25" customHeight="1" x14ac:dyDescent="0.2">
      <c r="C121" s="24"/>
      <c r="F121" s="1"/>
    </row>
    <row r="122" spans="3:6" ht="23.25" customHeight="1" x14ac:dyDescent="0.2">
      <c r="C122" s="24"/>
      <c r="F122" s="1"/>
    </row>
    <row r="123" spans="3:6" ht="23.25" customHeight="1" x14ac:dyDescent="0.2">
      <c r="C123" s="24"/>
      <c r="F123" s="1"/>
    </row>
    <row r="124" spans="3:6" ht="23.25" customHeight="1" x14ac:dyDescent="0.2">
      <c r="C124" s="24"/>
      <c r="F124" s="1"/>
    </row>
    <row r="125" spans="3:6" ht="23.25" customHeight="1" x14ac:dyDescent="0.2">
      <c r="C125" s="24"/>
      <c r="F125" s="1"/>
    </row>
    <row r="126" spans="3:6" ht="23.25" customHeight="1" x14ac:dyDescent="0.2">
      <c r="C126" s="24"/>
      <c r="F126" s="1"/>
    </row>
    <row r="127" spans="3:6" ht="23.25" customHeight="1" x14ac:dyDescent="0.2">
      <c r="C127" s="24"/>
      <c r="F127" s="1"/>
    </row>
    <row r="128" spans="3:6" ht="23.25" customHeight="1" x14ac:dyDescent="0.2">
      <c r="C128" s="24"/>
      <c r="F128" s="1"/>
    </row>
    <row r="129" spans="1:6" ht="23.25" customHeight="1" x14ac:dyDescent="0.2">
      <c r="C129" s="24"/>
      <c r="F129" s="1"/>
    </row>
    <row r="130" spans="1:6" ht="23.25" customHeight="1" x14ac:dyDescent="0.2">
      <c r="C130" s="24"/>
      <c r="F130" s="1"/>
    </row>
    <row r="131" spans="1:6" ht="23.25" customHeight="1" x14ac:dyDescent="0.2">
      <c r="C131" s="24"/>
      <c r="F131" s="1"/>
    </row>
    <row r="132" spans="1:6" ht="23.25" customHeight="1" x14ac:dyDescent="0.2">
      <c r="A132" s="1"/>
      <c r="C132" s="24"/>
      <c r="F132" s="1"/>
    </row>
    <row r="133" spans="1:6" ht="23.25" customHeight="1" x14ac:dyDescent="0.2">
      <c r="A133" s="1"/>
      <c r="C133" s="24"/>
      <c r="F133" s="1"/>
    </row>
    <row r="134" spans="1:6" ht="23.25" customHeight="1" x14ac:dyDescent="0.2">
      <c r="A134" s="1"/>
      <c r="C134" s="24"/>
      <c r="F134" s="1"/>
    </row>
    <row r="135" spans="1:6" ht="23.25" customHeight="1" x14ac:dyDescent="0.2">
      <c r="A135" s="1"/>
      <c r="C135" s="24"/>
      <c r="F135" s="1"/>
    </row>
    <row r="136" spans="1:6" ht="23.25" customHeight="1" x14ac:dyDescent="0.2">
      <c r="A136" s="1"/>
      <c r="C136" s="24"/>
      <c r="F136" s="1"/>
    </row>
    <row r="137" spans="1:6" ht="23.25" customHeight="1" x14ac:dyDescent="0.2">
      <c r="A137" s="1"/>
      <c r="C137" s="24"/>
      <c r="F137" s="1"/>
    </row>
    <row r="138" spans="1:6" ht="23.25" customHeight="1" x14ac:dyDescent="0.2">
      <c r="A138" s="1"/>
      <c r="C138" s="24"/>
      <c r="F138" s="1"/>
    </row>
    <row r="139" spans="1:6" ht="23.25" customHeight="1" x14ac:dyDescent="0.2">
      <c r="A139" s="1"/>
      <c r="C139" s="24"/>
      <c r="F139" s="1"/>
    </row>
    <row r="140" spans="1:6" ht="23.25" customHeight="1" x14ac:dyDescent="0.2">
      <c r="A140" s="1"/>
      <c r="C140" s="24"/>
      <c r="F140" s="1"/>
    </row>
    <row r="141" spans="1:6" ht="23.25" customHeight="1" x14ac:dyDescent="0.2">
      <c r="A141" s="1"/>
      <c r="C141" s="24"/>
      <c r="F141" s="1"/>
    </row>
    <row r="142" spans="1:6" ht="23.25" customHeight="1" x14ac:dyDescent="0.2">
      <c r="A142" s="1"/>
      <c r="C142" s="24"/>
      <c r="F142" s="1"/>
    </row>
    <row r="143" spans="1:6" ht="23.25" customHeight="1" x14ac:dyDescent="0.2">
      <c r="A143" s="1"/>
      <c r="C143" s="24"/>
      <c r="F143" s="1"/>
    </row>
    <row r="144" spans="1:6" ht="23.25" customHeight="1" x14ac:dyDescent="0.2">
      <c r="A144" s="1"/>
      <c r="C144" s="24"/>
      <c r="F144" s="1"/>
    </row>
    <row r="145" spans="1:6" ht="23.25" customHeight="1" x14ac:dyDescent="0.2">
      <c r="A145" s="1"/>
      <c r="C145" s="24"/>
      <c r="F145" s="1"/>
    </row>
    <row r="146" spans="1:6" ht="23.25" customHeight="1" x14ac:dyDescent="0.2">
      <c r="A146" s="1"/>
      <c r="C146" s="24"/>
      <c r="F146" s="1"/>
    </row>
    <row r="147" spans="1:6" ht="23.25" customHeight="1" x14ac:dyDescent="0.2">
      <c r="A147" s="1"/>
      <c r="C147" s="24"/>
      <c r="F147" s="1"/>
    </row>
    <row r="148" spans="1:6" ht="23.25" customHeight="1" x14ac:dyDescent="0.2">
      <c r="A148" s="1"/>
      <c r="C148" s="24"/>
      <c r="F148" s="1"/>
    </row>
    <row r="149" spans="1:6" ht="23.25" customHeight="1" x14ac:dyDescent="0.2">
      <c r="A149" s="1"/>
      <c r="C149" s="24"/>
      <c r="F149" s="1"/>
    </row>
    <row r="150" spans="1:6" ht="23.25" customHeight="1" x14ac:dyDescent="0.2">
      <c r="A150" s="1"/>
      <c r="C150" s="24"/>
      <c r="F150" s="1"/>
    </row>
    <row r="151" spans="1:6" ht="23.25" customHeight="1" x14ac:dyDescent="0.2">
      <c r="A151" s="1"/>
      <c r="C151" s="24"/>
      <c r="F151" s="1"/>
    </row>
    <row r="152" spans="1:6" ht="23.25" customHeight="1" x14ac:dyDescent="0.2">
      <c r="A152" s="1"/>
      <c r="C152" s="24"/>
      <c r="F152" s="1"/>
    </row>
    <row r="153" spans="1:6" ht="23.25" customHeight="1" x14ac:dyDescent="0.2">
      <c r="A153" s="1"/>
      <c r="C153" s="24"/>
      <c r="F153" s="1"/>
    </row>
    <row r="154" spans="1:6" ht="23.25" customHeight="1" x14ac:dyDescent="0.2">
      <c r="A154" s="1"/>
      <c r="C154" s="24"/>
      <c r="F154" s="1"/>
    </row>
    <row r="155" spans="1:6" ht="23.25" customHeight="1" x14ac:dyDescent="0.2">
      <c r="A155" s="1"/>
      <c r="C155" s="24"/>
      <c r="F155" s="1"/>
    </row>
    <row r="156" spans="1:6" ht="23.25" customHeight="1" x14ac:dyDescent="0.2">
      <c r="A156" s="1"/>
      <c r="C156" s="24"/>
      <c r="F156" s="1"/>
    </row>
    <row r="157" spans="1:6" ht="23.25" customHeight="1" x14ac:dyDescent="0.2">
      <c r="A157" s="1"/>
      <c r="C157" s="24"/>
      <c r="F157" s="1"/>
    </row>
    <row r="158" spans="1:6" ht="23.25" customHeight="1" x14ac:dyDescent="0.2">
      <c r="A158" s="1"/>
      <c r="C158" s="24"/>
      <c r="F158" s="1"/>
    </row>
    <row r="159" spans="1:6" ht="23.25" customHeight="1" x14ac:dyDescent="0.2">
      <c r="A159" s="1"/>
      <c r="C159" s="24"/>
      <c r="F159" s="1"/>
    </row>
    <row r="160" spans="1:6" ht="23.25" customHeight="1" x14ac:dyDescent="0.2">
      <c r="A160" s="1"/>
      <c r="C160" s="24"/>
      <c r="F160" s="1"/>
    </row>
    <row r="161" spans="1:6" ht="23.25" customHeight="1" x14ac:dyDescent="0.2">
      <c r="A161" s="1"/>
      <c r="C161" s="24"/>
      <c r="F161" s="1"/>
    </row>
    <row r="162" spans="1:6" ht="23.25" customHeight="1" x14ac:dyDescent="0.2">
      <c r="A162" s="1"/>
      <c r="C162" s="24"/>
      <c r="F162" s="1"/>
    </row>
    <row r="163" spans="1:6" ht="23.25" customHeight="1" x14ac:dyDescent="0.2">
      <c r="A163" s="1"/>
      <c r="C163" s="24"/>
      <c r="F163" s="1"/>
    </row>
    <row r="164" spans="1:6" ht="23.25" customHeight="1" x14ac:dyDescent="0.2">
      <c r="A164" s="1"/>
      <c r="C164" s="24"/>
      <c r="F164" s="1"/>
    </row>
    <row r="165" spans="1:6" ht="23.25" customHeight="1" x14ac:dyDescent="0.2">
      <c r="A165" s="1"/>
      <c r="C165" s="24"/>
      <c r="F165" s="1"/>
    </row>
    <row r="166" spans="1:6" ht="23.25" customHeight="1" x14ac:dyDescent="0.2">
      <c r="A166" s="1"/>
      <c r="C166" s="24"/>
      <c r="F166" s="1"/>
    </row>
    <row r="167" spans="1:6" ht="23.25" customHeight="1" x14ac:dyDescent="0.2">
      <c r="A167" s="1"/>
      <c r="C167" s="24"/>
      <c r="F167" s="1"/>
    </row>
    <row r="168" spans="1:6" ht="23.25" customHeight="1" x14ac:dyDescent="0.2">
      <c r="A168" s="1"/>
      <c r="C168" s="24"/>
      <c r="F168" s="1"/>
    </row>
    <row r="169" spans="1:6" ht="23.25" customHeight="1" x14ac:dyDescent="0.2">
      <c r="A169" s="1"/>
      <c r="C169" s="24"/>
      <c r="F169" s="1"/>
    </row>
    <row r="170" spans="1:6" ht="23.25" customHeight="1" x14ac:dyDescent="0.2">
      <c r="A170" s="1"/>
      <c r="C170" s="24"/>
      <c r="F170" s="1"/>
    </row>
    <row r="171" spans="1:6" ht="23.25" customHeight="1" x14ac:dyDescent="0.2">
      <c r="A171" s="1"/>
      <c r="C171" s="24"/>
      <c r="F171" s="1"/>
    </row>
    <row r="172" spans="1:6" ht="23.25" customHeight="1" x14ac:dyDescent="0.2">
      <c r="A172" s="1"/>
      <c r="C172" s="24"/>
      <c r="F172" s="1"/>
    </row>
    <row r="173" spans="1:6" ht="23.25" customHeight="1" x14ac:dyDescent="0.2">
      <c r="A173" s="1"/>
      <c r="C173" s="24"/>
      <c r="F173" s="1"/>
    </row>
    <row r="174" spans="1:6" ht="23.25" customHeight="1" x14ac:dyDescent="0.2">
      <c r="A174" s="1"/>
      <c r="C174" s="24"/>
      <c r="F174" s="1"/>
    </row>
    <row r="175" spans="1:6" ht="23.25" customHeight="1" x14ac:dyDescent="0.2">
      <c r="A175" s="1"/>
      <c r="C175" s="24"/>
      <c r="F175" s="1"/>
    </row>
    <row r="176" spans="1:6" ht="23.25" customHeight="1" x14ac:dyDescent="0.2">
      <c r="A176" s="1"/>
      <c r="C176" s="24"/>
      <c r="F176" s="1"/>
    </row>
    <row r="177" spans="1:6" ht="23.25" customHeight="1" x14ac:dyDescent="0.2">
      <c r="A177" s="1"/>
      <c r="C177" s="24"/>
      <c r="F177" s="1"/>
    </row>
    <row r="178" spans="1:6" ht="23.25" customHeight="1" x14ac:dyDescent="0.2">
      <c r="A178" s="1"/>
      <c r="C178" s="24"/>
      <c r="F178" s="1"/>
    </row>
    <row r="179" spans="1:6" ht="23.25" customHeight="1" x14ac:dyDescent="0.2">
      <c r="A179" s="1"/>
      <c r="C179" s="24"/>
      <c r="F179" s="1"/>
    </row>
    <row r="180" spans="1:6" ht="23.25" customHeight="1" x14ac:dyDescent="0.2">
      <c r="A180" s="1"/>
      <c r="C180" s="24"/>
      <c r="F180" s="1"/>
    </row>
    <row r="181" spans="1:6" ht="23.25" customHeight="1" x14ac:dyDescent="0.2">
      <c r="A181" s="1"/>
      <c r="C181" s="24"/>
      <c r="F181" s="1"/>
    </row>
    <row r="182" spans="1:6" ht="23.25" customHeight="1" x14ac:dyDescent="0.2">
      <c r="A182" s="1"/>
      <c r="C182" s="24"/>
      <c r="F182" s="1"/>
    </row>
    <row r="183" spans="1:6" ht="23.25" customHeight="1" x14ac:dyDescent="0.2">
      <c r="A183" s="1"/>
      <c r="C183" s="24"/>
      <c r="F183" s="1"/>
    </row>
    <row r="184" spans="1:6" ht="23.25" customHeight="1" x14ac:dyDescent="0.2">
      <c r="A184" s="1"/>
      <c r="C184" s="24"/>
      <c r="F184" s="1"/>
    </row>
    <row r="185" spans="1:6" ht="23.25" customHeight="1" x14ac:dyDescent="0.2">
      <c r="A185" s="1"/>
      <c r="C185" s="24"/>
      <c r="F185" s="1"/>
    </row>
    <row r="186" spans="1:6" ht="23.25" customHeight="1" x14ac:dyDescent="0.2">
      <c r="A186" s="1"/>
      <c r="C186" s="24"/>
      <c r="F186" s="1"/>
    </row>
    <row r="187" spans="1:6" ht="23.25" customHeight="1" x14ac:dyDescent="0.2">
      <c r="A187" s="1"/>
      <c r="C187" s="24"/>
      <c r="F187" s="1"/>
    </row>
    <row r="188" spans="1:6" ht="23.25" customHeight="1" x14ac:dyDescent="0.2">
      <c r="A188" s="1"/>
      <c r="C188" s="24"/>
      <c r="F188" s="1"/>
    </row>
    <row r="189" spans="1:6" ht="23.25" customHeight="1" x14ac:dyDescent="0.2">
      <c r="A189" s="1"/>
      <c r="C189" s="24"/>
      <c r="F189" s="1"/>
    </row>
    <row r="190" spans="1:6" ht="23.25" customHeight="1" x14ac:dyDescent="0.2">
      <c r="A190" s="1"/>
      <c r="C190" s="24"/>
      <c r="F190" s="1"/>
    </row>
    <row r="191" spans="1:6" ht="23.25" customHeight="1" x14ac:dyDescent="0.2">
      <c r="A191" s="1"/>
      <c r="C191" s="24"/>
      <c r="F191" s="1"/>
    </row>
    <row r="192" spans="1:6" ht="23.25" customHeight="1" x14ac:dyDescent="0.2">
      <c r="A192" s="1"/>
      <c r="C192" s="24"/>
      <c r="F192" s="1"/>
    </row>
    <row r="193" spans="1:6" ht="23.25" customHeight="1" x14ac:dyDescent="0.2">
      <c r="A193" s="1"/>
      <c r="C193" s="24"/>
      <c r="F193" s="1"/>
    </row>
    <row r="194" spans="1:6" ht="23.25" customHeight="1" x14ac:dyDescent="0.2">
      <c r="A194" s="1"/>
      <c r="C194" s="24"/>
      <c r="F194" s="1"/>
    </row>
    <row r="195" spans="1:6" ht="23.25" customHeight="1" x14ac:dyDescent="0.2">
      <c r="A195" s="1"/>
      <c r="C195" s="24"/>
      <c r="F195" s="1"/>
    </row>
    <row r="196" spans="1:6" ht="23.25" customHeight="1" x14ac:dyDescent="0.2">
      <c r="A196" s="1"/>
      <c r="C196" s="24"/>
      <c r="F196" s="1"/>
    </row>
    <row r="197" spans="1:6" ht="23.25" customHeight="1" x14ac:dyDescent="0.2">
      <c r="A197" s="1"/>
      <c r="C197" s="24"/>
      <c r="F197" s="1"/>
    </row>
    <row r="198" spans="1:6" ht="23.25" customHeight="1" x14ac:dyDescent="0.2">
      <c r="A198" s="1"/>
      <c r="C198" s="24"/>
      <c r="F198" s="1"/>
    </row>
    <row r="199" spans="1:6" ht="23.25" customHeight="1" x14ac:dyDescent="0.2">
      <c r="A199" s="1"/>
      <c r="C199" s="24"/>
      <c r="F199" s="1"/>
    </row>
    <row r="200" spans="1:6" ht="23.25" customHeight="1" x14ac:dyDescent="0.2">
      <c r="A200" s="1"/>
      <c r="C200" s="24"/>
      <c r="F200" s="1"/>
    </row>
    <row r="201" spans="1:6" ht="23.25" customHeight="1" x14ac:dyDescent="0.2">
      <c r="A201" s="1"/>
      <c r="C201" s="24"/>
      <c r="F201" s="1"/>
    </row>
    <row r="202" spans="1:6" ht="23.25" customHeight="1" x14ac:dyDescent="0.2">
      <c r="A202" s="1"/>
      <c r="C202" s="24"/>
      <c r="F202" s="1"/>
    </row>
    <row r="203" spans="1:6" ht="23.25" customHeight="1" x14ac:dyDescent="0.2">
      <c r="A203" s="1"/>
      <c r="C203" s="24"/>
      <c r="F203" s="1"/>
    </row>
    <row r="204" spans="1:6" ht="23.25" customHeight="1" x14ac:dyDescent="0.2">
      <c r="A204" s="1"/>
      <c r="C204" s="24"/>
      <c r="F204" s="1"/>
    </row>
    <row r="205" spans="1:6" ht="23.25" customHeight="1" x14ac:dyDescent="0.2">
      <c r="A205" s="1"/>
      <c r="C205" s="24"/>
      <c r="F205" s="1"/>
    </row>
    <row r="206" spans="1:6" ht="23.25" customHeight="1" x14ac:dyDescent="0.2">
      <c r="A206" s="1"/>
      <c r="C206" s="24"/>
      <c r="F206" s="1"/>
    </row>
    <row r="207" spans="1:6" ht="23.25" customHeight="1" x14ac:dyDescent="0.2">
      <c r="A207" s="1"/>
      <c r="C207" s="24"/>
      <c r="F207" s="1"/>
    </row>
    <row r="208" spans="1:6" ht="23.25" customHeight="1" x14ac:dyDescent="0.2">
      <c r="A208" s="1"/>
      <c r="C208" s="24"/>
      <c r="F208" s="1"/>
    </row>
    <row r="209" spans="1:6" ht="23.25" customHeight="1" x14ac:dyDescent="0.2">
      <c r="A209" s="1"/>
      <c r="C209" s="24"/>
      <c r="F209" s="1"/>
    </row>
    <row r="210" spans="1:6" ht="23.25" customHeight="1" x14ac:dyDescent="0.2">
      <c r="A210" s="1"/>
      <c r="C210" s="24"/>
      <c r="F210" s="1"/>
    </row>
    <row r="211" spans="1:6" ht="23.25" customHeight="1" x14ac:dyDescent="0.2">
      <c r="A211" s="1"/>
      <c r="C211" s="24"/>
      <c r="F211" s="1"/>
    </row>
    <row r="212" spans="1:6" ht="23.25" customHeight="1" x14ac:dyDescent="0.2">
      <c r="A212" s="1"/>
      <c r="C212" s="24"/>
      <c r="F212" s="1"/>
    </row>
    <row r="213" spans="1:6" ht="23.25" customHeight="1" x14ac:dyDescent="0.2">
      <c r="A213" s="1"/>
      <c r="C213" s="24"/>
      <c r="F213" s="1"/>
    </row>
    <row r="214" spans="1:6" ht="23.25" customHeight="1" x14ac:dyDescent="0.2">
      <c r="A214" s="1"/>
      <c r="C214" s="24"/>
      <c r="F214" s="1"/>
    </row>
    <row r="215" spans="1:6" ht="23.25" customHeight="1" x14ac:dyDescent="0.2">
      <c r="A215" s="1"/>
      <c r="C215" s="24"/>
      <c r="F215" s="1"/>
    </row>
    <row r="216" spans="1:6" ht="23.25" customHeight="1" x14ac:dyDescent="0.2">
      <c r="A216" s="1"/>
      <c r="C216" s="24"/>
      <c r="F216" s="1"/>
    </row>
    <row r="217" spans="1:6" ht="23.25" customHeight="1" x14ac:dyDescent="0.2">
      <c r="A217" s="1"/>
      <c r="C217" s="24"/>
      <c r="F217" s="1"/>
    </row>
    <row r="218" spans="1:6" ht="23.25" customHeight="1" x14ac:dyDescent="0.2">
      <c r="A218" s="1"/>
      <c r="C218" s="24"/>
      <c r="F218" s="1"/>
    </row>
    <row r="219" spans="1:6" ht="23.25" customHeight="1" x14ac:dyDescent="0.2">
      <c r="A219" s="1"/>
      <c r="C219" s="24"/>
      <c r="F219" s="1"/>
    </row>
    <row r="220" spans="1:6" ht="23.25" customHeight="1" x14ac:dyDescent="0.2">
      <c r="A220" s="1"/>
      <c r="C220" s="24"/>
      <c r="F220" s="1"/>
    </row>
    <row r="221" spans="1:6" ht="23.25" customHeight="1" x14ac:dyDescent="0.2">
      <c r="A221" s="1"/>
      <c r="C221" s="24"/>
      <c r="F221" s="1"/>
    </row>
    <row r="222" spans="1:6" ht="23.25" customHeight="1" x14ac:dyDescent="0.2">
      <c r="A222" s="1"/>
      <c r="C222" s="24"/>
      <c r="F222" s="1"/>
    </row>
    <row r="223" spans="1:6" ht="23.25" customHeight="1" x14ac:dyDescent="0.2">
      <c r="A223" s="1"/>
      <c r="C223" s="24"/>
      <c r="F223" s="1"/>
    </row>
    <row r="224" spans="1:6" ht="23.25" customHeight="1" x14ac:dyDescent="0.2">
      <c r="A224" s="1"/>
      <c r="C224" s="24"/>
      <c r="F224" s="1"/>
    </row>
    <row r="225" spans="1:6" ht="23.25" customHeight="1" x14ac:dyDescent="0.2">
      <c r="A225" s="1"/>
      <c r="C225" s="24"/>
      <c r="F225" s="1"/>
    </row>
    <row r="226" spans="1:6" ht="23.25" customHeight="1" x14ac:dyDescent="0.2">
      <c r="A226" s="1"/>
      <c r="C226" s="24"/>
      <c r="F226" s="1"/>
    </row>
    <row r="227" spans="1:6" ht="23.25" customHeight="1" x14ac:dyDescent="0.2">
      <c r="A227" s="1"/>
      <c r="C227" s="24"/>
      <c r="F227" s="1"/>
    </row>
    <row r="228" spans="1:6" ht="23.25" customHeight="1" x14ac:dyDescent="0.2">
      <c r="A228" s="1"/>
      <c r="C228" s="24"/>
      <c r="F228" s="1"/>
    </row>
    <row r="229" spans="1:6" ht="23.25" customHeight="1" x14ac:dyDescent="0.2">
      <c r="A229" s="1"/>
      <c r="C229" s="24"/>
      <c r="F229" s="1"/>
    </row>
    <row r="230" spans="1:6" ht="23.25" customHeight="1" x14ac:dyDescent="0.2">
      <c r="A230" s="1"/>
      <c r="C230" s="24"/>
      <c r="F230" s="1"/>
    </row>
    <row r="231" spans="1:6" ht="23.25" customHeight="1" x14ac:dyDescent="0.2">
      <c r="A231" s="1"/>
      <c r="C231" s="24"/>
      <c r="F231" s="1"/>
    </row>
    <row r="232" spans="1:6" ht="23.25" customHeight="1" x14ac:dyDescent="0.2">
      <c r="A232" s="1"/>
      <c r="C232" s="24"/>
      <c r="F232" s="1"/>
    </row>
    <row r="233" spans="1:6" ht="23.25" customHeight="1" x14ac:dyDescent="0.2">
      <c r="A233" s="1"/>
      <c r="C233" s="24"/>
      <c r="F233" s="1"/>
    </row>
    <row r="234" spans="1:6" ht="23.25" customHeight="1" x14ac:dyDescent="0.2">
      <c r="A234" s="1"/>
      <c r="C234" s="24"/>
      <c r="F234" s="1"/>
    </row>
    <row r="235" spans="1:6" ht="23.25" customHeight="1" x14ac:dyDescent="0.2">
      <c r="A235" s="1"/>
      <c r="C235" s="24"/>
      <c r="F235" s="1"/>
    </row>
    <row r="236" spans="1:6" ht="23.25" customHeight="1" x14ac:dyDescent="0.2">
      <c r="A236" s="1"/>
      <c r="C236" s="24"/>
      <c r="F236" s="1"/>
    </row>
    <row r="237" spans="1:6" ht="23.25" customHeight="1" x14ac:dyDescent="0.2">
      <c r="A237" s="1"/>
      <c r="C237" s="24"/>
      <c r="F237" s="1"/>
    </row>
    <row r="238" spans="1:6" ht="23.25" customHeight="1" x14ac:dyDescent="0.2">
      <c r="A238" s="1"/>
      <c r="C238" s="24"/>
      <c r="F238" s="1"/>
    </row>
    <row r="239" spans="1:6" ht="23.25" customHeight="1" x14ac:dyDescent="0.2">
      <c r="A239" s="1"/>
      <c r="C239" s="24"/>
      <c r="F239" s="1"/>
    </row>
    <row r="240" spans="1:6" ht="23.25" customHeight="1" x14ac:dyDescent="0.2">
      <c r="A240" s="1"/>
      <c r="C240" s="24"/>
      <c r="F240" s="1"/>
    </row>
    <row r="241" spans="1:6" ht="23.25" customHeight="1" x14ac:dyDescent="0.2">
      <c r="A241" s="1"/>
      <c r="C241" s="24"/>
      <c r="F241" s="1"/>
    </row>
    <row r="242" spans="1:6" ht="23.25" customHeight="1" x14ac:dyDescent="0.2">
      <c r="A242" s="1"/>
      <c r="C242" s="24"/>
      <c r="F242" s="1"/>
    </row>
    <row r="243" spans="1:6" ht="23.25" customHeight="1" x14ac:dyDescent="0.2">
      <c r="A243" s="1"/>
      <c r="C243" s="24"/>
      <c r="F243" s="1"/>
    </row>
    <row r="244" spans="1:6" ht="23.25" customHeight="1" x14ac:dyDescent="0.2">
      <c r="A244" s="1"/>
      <c r="C244" s="24"/>
      <c r="F244" s="1"/>
    </row>
    <row r="245" spans="1:6" ht="23.25" customHeight="1" x14ac:dyDescent="0.2">
      <c r="A245" s="1"/>
      <c r="C245" s="24"/>
      <c r="F245" s="1"/>
    </row>
    <row r="246" spans="1:6" ht="23.25" customHeight="1" x14ac:dyDescent="0.2">
      <c r="A246" s="1"/>
      <c r="C246" s="24"/>
      <c r="F246" s="1"/>
    </row>
    <row r="247" spans="1:6" ht="23.25" customHeight="1" x14ac:dyDescent="0.2">
      <c r="A247" s="1"/>
      <c r="C247" s="24"/>
      <c r="F247" s="1"/>
    </row>
    <row r="248" spans="1:6" ht="23.25" customHeight="1" x14ac:dyDescent="0.2">
      <c r="A248" s="1"/>
      <c r="C248" s="24"/>
      <c r="F248" s="1"/>
    </row>
    <row r="249" spans="1:6" ht="23.25" customHeight="1" x14ac:dyDescent="0.2">
      <c r="A249" s="1"/>
      <c r="C249" s="24"/>
      <c r="F249" s="1"/>
    </row>
    <row r="250" spans="1:6" ht="23.25" customHeight="1" x14ac:dyDescent="0.2">
      <c r="A250" s="1"/>
      <c r="C250" s="24"/>
      <c r="F250" s="1"/>
    </row>
    <row r="251" spans="1:6" ht="23.25" customHeight="1" x14ac:dyDescent="0.2">
      <c r="A251" s="1"/>
      <c r="C251" s="24"/>
      <c r="F251" s="1"/>
    </row>
    <row r="252" spans="1:6" ht="23.25" customHeight="1" x14ac:dyDescent="0.2">
      <c r="A252" s="1"/>
      <c r="C252" s="24"/>
      <c r="F252" s="1"/>
    </row>
    <row r="253" spans="1:6" ht="23.25" customHeight="1" x14ac:dyDescent="0.2">
      <c r="A253" s="1"/>
      <c r="C253" s="24"/>
      <c r="F253" s="1"/>
    </row>
    <row r="254" spans="1:6" ht="23.25" customHeight="1" x14ac:dyDescent="0.2">
      <c r="A254" s="1"/>
      <c r="C254" s="24"/>
      <c r="F254" s="1"/>
    </row>
    <row r="255" spans="1:6" ht="23.25" customHeight="1" x14ac:dyDescent="0.2">
      <c r="A255" s="1"/>
      <c r="C255" s="24"/>
      <c r="F255" s="1"/>
    </row>
    <row r="256" spans="1:6" ht="23.25" customHeight="1" x14ac:dyDescent="0.2">
      <c r="A256" s="1"/>
      <c r="C256" s="24"/>
      <c r="F256" s="1"/>
    </row>
    <row r="257" spans="1:6" ht="23.25" customHeight="1" x14ac:dyDescent="0.2">
      <c r="A257" s="1"/>
      <c r="C257" s="24"/>
      <c r="F257" s="1"/>
    </row>
    <row r="258" spans="1:6" ht="23.25" customHeight="1" x14ac:dyDescent="0.2">
      <c r="A258" s="1"/>
      <c r="C258" s="24"/>
      <c r="F258" s="1"/>
    </row>
    <row r="259" spans="1:6" ht="23.25" customHeight="1" x14ac:dyDescent="0.2">
      <c r="A259" s="1"/>
      <c r="C259" s="24"/>
      <c r="F259" s="1"/>
    </row>
    <row r="260" spans="1:6" ht="23.25" customHeight="1" x14ac:dyDescent="0.2">
      <c r="A260" s="1"/>
      <c r="C260" s="24"/>
      <c r="F260" s="1"/>
    </row>
    <row r="261" spans="1:6" ht="23.25" customHeight="1" x14ac:dyDescent="0.2">
      <c r="A261" s="1"/>
      <c r="C261" s="24"/>
      <c r="F261" s="1"/>
    </row>
    <row r="262" spans="1:6" ht="23.25" customHeight="1" x14ac:dyDescent="0.2">
      <c r="A262" s="1"/>
      <c r="C262" s="24"/>
      <c r="F262" s="1"/>
    </row>
    <row r="263" spans="1:6" ht="23.25" customHeight="1" x14ac:dyDescent="0.2">
      <c r="A263" s="1"/>
      <c r="C263" s="24"/>
      <c r="F263" s="1"/>
    </row>
    <row r="264" spans="1:6" ht="23.25" customHeight="1" x14ac:dyDescent="0.2">
      <c r="A264" s="1"/>
      <c r="C264" s="24"/>
      <c r="F264" s="1"/>
    </row>
    <row r="265" spans="1:6" ht="23.25" customHeight="1" x14ac:dyDescent="0.2">
      <c r="A265" s="1"/>
      <c r="C265" s="24"/>
      <c r="F265" s="1"/>
    </row>
    <row r="266" spans="1:6" ht="23.25" customHeight="1" x14ac:dyDescent="0.2">
      <c r="A266" s="1"/>
      <c r="C266" s="24"/>
      <c r="F266" s="1"/>
    </row>
    <row r="267" spans="1:6" ht="23.25" customHeight="1" x14ac:dyDescent="0.2">
      <c r="A267" s="1"/>
      <c r="C267" s="24"/>
      <c r="F267" s="1"/>
    </row>
    <row r="268" spans="1:6" ht="23.25" customHeight="1" x14ac:dyDescent="0.2">
      <c r="A268" s="1"/>
      <c r="C268" s="24"/>
      <c r="F268" s="1"/>
    </row>
    <row r="269" spans="1:6" ht="23.25" customHeight="1" x14ac:dyDescent="0.2">
      <c r="A269" s="1"/>
      <c r="C269" s="24"/>
      <c r="F269" s="1"/>
    </row>
    <row r="270" spans="1:6" ht="23.25" customHeight="1" x14ac:dyDescent="0.2">
      <c r="A270" s="1"/>
      <c r="C270" s="24"/>
      <c r="F270" s="1"/>
    </row>
    <row r="271" spans="1:6" ht="23.25" customHeight="1" x14ac:dyDescent="0.2">
      <c r="A271" s="1"/>
      <c r="C271" s="24"/>
      <c r="F271" s="1"/>
    </row>
    <row r="272" spans="1:6" ht="23.25" customHeight="1" x14ac:dyDescent="0.2">
      <c r="A272" s="1"/>
      <c r="C272" s="24"/>
      <c r="F272" s="1"/>
    </row>
    <row r="273" spans="1:6" ht="23.25" customHeight="1" x14ac:dyDescent="0.2">
      <c r="A273" s="1"/>
      <c r="C273" s="24"/>
      <c r="F273" s="1"/>
    </row>
    <row r="274" spans="1:6" ht="23.25" customHeight="1" x14ac:dyDescent="0.2">
      <c r="A274" s="1"/>
      <c r="C274" s="24"/>
      <c r="F274" s="1"/>
    </row>
    <row r="275" spans="1:6" ht="23.25" customHeight="1" x14ac:dyDescent="0.2">
      <c r="A275" s="1"/>
      <c r="C275" s="24"/>
      <c r="F275" s="1"/>
    </row>
    <row r="276" spans="1:6" ht="23.25" customHeight="1" x14ac:dyDescent="0.2">
      <c r="A276" s="1"/>
      <c r="C276" s="24"/>
      <c r="F276" s="1"/>
    </row>
    <row r="277" spans="1:6" ht="23.25" customHeight="1" x14ac:dyDescent="0.2">
      <c r="A277" s="1"/>
      <c r="C277" s="24"/>
      <c r="F277" s="1"/>
    </row>
    <row r="278" spans="1:6" ht="23.25" customHeight="1" x14ac:dyDescent="0.2">
      <c r="A278" s="1"/>
      <c r="C278" s="24"/>
      <c r="F278" s="1"/>
    </row>
    <row r="279" spans="1:6" ht="23.25" customHeight="1" x14ac:dyDescent="0.2">
      <c r="A279" s="1"/>
      <c r="C279" s="24"/>
      <c r="F279" s="1"/>
    </row>
    <row r="280" spans="1:6" ht="23.25" customHeight="1" x14ac:dyDescent="0.2">
      <c r="A280" s="1"/>
      <c r="C280" s="24"/>
      <c r="F280" s="1"/>
    </row>
    <row r="281" spans="1:6" ht="23.25" customHeight="1" x14ac:dyDescent="0.2">
      <c r="A281" s="1"/>
      <c r="C281" s="24"/>
      <c r="F281" s="1"/>
    </row>
    <row r="282" spans="1:6" ht="23.25" customHeight="1" x14ac:dyDescent="0.2">
      <c r="A282" s="1"/>
      <c r="C282" s="24"/>
      <c r="F282" s="1"/>
    </row>
    <row r="283" spans="1:6" ht="23.25" customHeight="1" x14ac:dyDescent="0.2">
      <c r="A283" s="1"/>
      <c r="C283" s="24"/>
      <c r="F283" s="1"/>
    </row>
    <row r="284" spans="1:6" ht="23.25" customHeight="1" x14ac:dyDescent="0.2">
      <c r="A284" s="1"/>
      <c r="C284" s="24"/>
      <c r="F284" s="1"/>
    </row>
    <row r="285" spans="1:6" ht="23.25" customHeight="1" x14ac:dyDescent="0.2">
      <c r="A285" s="1"/>
      <c r="C285" s="24"/>
      <c r="F285" s="1"/>
    </row>
    <row r="286" spans="1:6" ht="23.25" customHeight="1" x14ac:dyDescent="0.2">
      <c r="A286" s="1"/>
      <c r="C286" s="24"/>
      <c r="F286" s="1"/>
    </row>
    <row r="287" spans="1:6" ht="23.25" customHeight="1" x14ac:dyDescent="0.2">
      <c r="A287" s="1"/>
      <c r="C287" s="24"/>
      <c r="F287" s="1"/>
    </row>
    <row r="288" spans="1:6" ht="23.25" customHeight="1" x14ac:dyDescent="0.2">
      <c r="A288" s="1"/>
      <c r="C288" s="24"/>
      <c r="F288" s="1"/>
    </row>
    <row r="289" spans="1:6" ht="23.25" customHeight="1" x14ac:dyDescent="0.2">
      <c r="A289" s="1"/>
      <c r="C289" s="24"/>
      <c r="F289" s="1"/>
    </row>
    <row r="290" spans="1:6" ht="23.25" customHeight="1" x14ac:dyDescent="0.2">
      <c r="A290" s="1"/>
      <c r="C290" s="24"/>
      <c r="F290" s="1"/>
    </row>
    <row r="291" spans="1:6" ht="23.25" customHeight="1" x14ac:dyDescent="0.2">
      <c r="A291" s="1"/>
      <c r="C291" s="24"/>
      <c r="F291" s="1"/>
    </row>
    <row r="292" spans="1:6" ht="23.25" customHeight="1" x14ac:dyDescent="0.2">
      <c r="A292" s="1"/>
      <c r="C292" s="24"/>
      <c r="F292" s="1"/>
    </row>
    <row r="293" spans="1:6" ht="23.25" customHeight="1" x14ac:dyDescent="0.2">
      <c r="A293" s="1"/>
      <c r="C293" s="24"/>
      <c r="F293" s="1"/>
    </row>
    <row r="294" spans="1:6" ht="23.25" customHeight="1" x14ac:dyDescent="0.2">
      <c r="A294" s="1"/>
      <c r="C294" s="24"/>
      <c r="F294" s="1"/>
    </row>
    <row r="295" spans="1:6" ht="23.25" customHeight="1" x14ac:dyDescent="0.2">
      <c r="A295" s="1"/>
      <c r="C295" s="24"/>
      <c r="F295" s="1"/>
    </row>
    <row r="296" spans="1:6" ht="23.25" customHeight="1" x14ac:dyDescent="0.2">
      <c r="A296" s="1"/>
      <c r="C296" s="24"/>
      <c r="F296" s="1"/>
    </row>
    <row r="297" spans="1:6" ht="23.25" customHeight="1" x14ac:dyDescent="0.2">
      <c r="A297" s="1"/>
      <c r="C297" s="24"/>
      <c r="F297" s="1"/>
    </row>
    <row r="298" spans="1:6" ht="23.25" customHeight="1" x14ac:dyDescent="0.2">
      <c r="A298" s="1"/>
      <c r="C298" s="24"/>
      <c r="F298" s="1"/>
    </row>
    <row r="299" spans="1:6" ht="23.25" customHeight="1" x14ac:dyDescent="0.2">
      <c r="A299" s="1"/>
      <c r="C299" s="24"/>
      <c r="F299" s="1"/>
    </row>
    <row r="300" spans="1:6" ht="23.25" customHeight="1" x14ac:dyDescent="0.2">
      <c r="A300" s="1"/>
      <c r="C300" s="24"/>
      <c r="F300" s="1"/>
    </row>
    <row r="301" spans="1:6" ht="23.25" customHeight="1" x14ac:dyDescent="0.2">
      <c r="A301" s="1"/>
      <c r="C301" s="24"/>
      <c r="F301" s="1"/>
    </row>
    <row r="302" spans="1:6" ht="23.25" customHeight="1" x14ac:dyDescent="0.2">
      <c r="A302" s="1"/>
      <c r="C302" s="24"/>
      <c r="F302" s="1"/>
    </row>
    <row r="303" spans="1:6" ht="23.25" customHeight="1" x14ac:dyDescent="0.2">
      <c r="A303" s="1"/>
      <c r="C303" s="24"/>
      <c r="F303" s="1"/>
    </row>
    <row r="304" spans="1:6" ht="23.25" customHeight="1" x14ac:dyDescent="0.2">
      <c r="A304" s="1"/>
      <c r="C304" s="24"/>
      <c r="F304" s="1"/>
    </row>
    <row r="305" spans="1:6" ht="23.25" customHeight="1" x14ac:dyDescent="0.2">
      <c r="A305" s="1"/>
      <c r="C305" s="24"/>
      <c r="F305" s="1"/>
    </row>
    <row r="306" spans="1:6" ht="23.25" customHeight="1" x14ac:dyDescent="0.2">
      <c r="A306" s="1"/>
      <c r="C306" s="24"/>
      <c r="F306" s="1"/>
    </row>
    <row r="307" spans="1:6" ht="23.25" customHeight="1" x14ac:dyDescent="0.2">
      <c r="A307" s="1"/>
      <c r="C307" s="24"/>
      <c r="F307" s="1"/>
    </row>
    <row r="308" spans="1:6" ht="23.25" customHeight="1" x14ac:dyDescent="0.2">
      <c r="A308" s="1"/>
      <c r="C308" s="24"/>
      <c r="F308" s="1"/>
    </row>
    <row r="309" spans="1:6" ht="23.25" customHeight="1" x14ac:dyDescent="0.2">
      <c r="A309" s="1"/>
      <c r="C309" s="24"/>
      <c r="F309" s="1"/>
    </row>
    <row r="310" spans="1:6" ht="23.25" customHeight="1" x14ac:dyDescent="0.2">
      <c r="A310" s="1"/>
      <c r="C310" s="24"/>
      <c r="F310" s="1"/>
    </row>
    <row r="311" spans="1:6" ht="23.25" customHeight="1" x14ac:dyDescent="0.2">
      <c r="A311" s="1"/>
      <c r="C311" s="24"/>
      <c r="F311" s="1"/>
    </row>
    <row r="312" spans="1:6" ht="23.25" customHeight="1" x14ac:dyDescent="0.2">
      <c r="A312" s="1"/>
      <c r="C312" s="24"/>
      <c r="F312" s="1"/>
    </row>
    <row r="313" spans="1:6" ht="23.25" customHeight="1" x14ac:dyDescent="0.2">
      <c r="A313" s="1"/>
      <c r="C313" s="24"/>
      <c r="F313" s="1"/>
    </row>
    <row r="314" spans="1:6" ht="23.25" customHeight="1" x14ac:dyDescent="0.2">
      <c r="A314" s="1"/>
      <c r="C314" s="24"/>
      <c r="F314" s="1"/>
    </row>
    <row r="315" spans="1:6" ht="23.25" customHeight="1" x14ac:dyDescent="0.2">
      <c r="A315" s="1"/>
      <c r="C315" s="24"/>
      <c r="F315" s="1"/>
    </row>
    <row r="316" spans="1:6" ht="23.25" customHeight="1" x14ac:dyDescent="0.2">
      <c r="A316" s="1"/>
      <c r="C316" s="24"/>
      <c r="F316" s="1"/>
    </row>
    <row r="317" spans="1:6" ht="23.25" customHeight="1" x14ac:dyDescent="0.2">
      <c r="A317" s="1"/>
      <c r="C317" s="24"/>
      <c r="F317" s="1"/>
    </row>
    <row r="318" spans="1:6" ht="23.25" customHeight="1" x14ac:dyDescent="0.2">
      <c r="A318" s="1"/>
      <c r="C318" s="24"/>
      <c r="F318" s="1"/>
    </row>
    <row r="319" spans="1:6" ht="23.25" customHeight="1" x14ac:dyDescent="0.2">
      <c r="A319" s="1"/>
      <c r="C319" s="24"/>
      <c r="F319" s="1"/>
    </row>
    <row r="320" spans="1:6" ht="23.25" customHeight="1" x14ac:dyDescent="0.2">
      <c r="A320" s="1"/>
      <c r="C320" s="24"/>
      <c r="F320" s="1"/>
    </row>
    <row r="321" spans="1:6" ht="23.25" customHeight="1" x14ac:dyDescent="0.2">
      <c r="A321" s="1"/>
      <c r="C321" s="24"/>
      <c r="F321" s="1"/>
    </row>
    <row r="322" spans="1:6" ht="23.25" customHeight="1" x14ac:dyDescent="0.2">
      <c r="A322" s="1"/>
      <c r="C322" s="24"/>
      <c r="F322" s="1"/>
    </row>
    <row r="323" spans="1:6" ht="23.25" customHeight="1" x14ac:dyDescent="0.2">
      <c r="A323" s="1"/>
      <c r="C323" s="24"/>
      <c r="F323" s="1"/>
    </row>
    <row r="324" spans="1:6" ht="23.25" customHeight="1" x14ac:dyDescent="0.2">
      <c r="A324" s="1"/>
      <c r="C324" s="24"/>
      <c r="F324" s="1"/>
    </row>
    <row r="325" spans="1:6" ht="23.25" customHeight="1" x14ac:dyDescent="0.2">
      <c r="A325" s="1"/>
      <c r="C325" s="24"/>
      <c r="F325" s="1"/>
    </row>
    <row r="326" spans="1:6" ht="23.25" customHeight="1" x14ac:dyDescent="0.2">
      <c r="A326" s="1"/>
      <c r="C326" s="24"/>
      <c r="F326" s="1"/>
    </row>
    <row r="327" spans="1:6" ht="23.25" customHeight="1" x14ac:dyDescent="0.2">
      <c r="A327" s="1"/>
      <c r="C327" s="24"/>
      <c r="F327" s="1"/>
    </row>
    <row r="328" spans="1:6" ht="23.25" customHeight="1" x14ac:dyDescent="0.2">
      <c r="A328" s="1"/>
      <c r="C328" s="24"/>
      <c r="F328" s="1"/>
    </row>
    <row r="329" spans="1:6" ht="23.25" customHeight="1" x14ac:dyDescent="0.2">
      <c r="A329" s="1"/>
      <c r="C329" s="24"/>
      <c r="F329" s="1"/>
    </row>
    <row r="330" spans="1:6" ht="23.25" customHeight="1" x14ac:dyDescent="0.2">
      <c r="A330" s="1"/>
      <c r="C330" s="24"/>
      <c r="F330" s="1"/>
    </row>
    <row r="331" spans="1:6" ht="23.25" customHeight="1" x14ac:dyDescent="0.2">
      <c r="A331" s="1"/>
      <c r="C331" s="24"/>
      <c r="F331" s="1"/>
    </row>
    <row r="332" spans="1:6" ht="23.25" customHeight="1" x14ac:dyDescent="0.2">
      <c r="A332" s="1"/>
      <c r="C332" s="24"/>
      <c r="F332" s="1"/>
    </row>
    <row r="333" spans="1:6" ht="23.25" customHeight="1" x14ac:dyDescent="0.2">
      <c r="A333" s="1"/>
      <c r="C333" s="24"/>
      <c r="F333" s="1"/>
    </row>
    <row r="334" spans="1:6" ht="23.25" customHeight="1" x14ac:dyDescent="0.2">
      <c r="A334" s="1"/>
      <c r="C334" s="24"/>
      <c r="F334" s="1"/>
    </row>
    <row r="335" spans="1:6" ht="23.25" customHeight="1" x14ac:dyDescent="0.2">
      <c r="A335" s="1"/>
      <c r="C335" s="24"/>
      <c r="F335" s="1"/>
    </row>
    <row r="336" spans="1:6" ht="23.25" customHeight="1" x14ac:dyDescent="0.2">
      <c r="A336" s="1"/>
      <c r="C336" s="24"/>
      <c r="F336" s="1"/>
    </row>
    <row r="337" spans="1:6" ht="23.25" customHeight="1" x14ac:dyDescent="0.2">
      <c r="A337" s="1"/>
      <c r="C337" s="24"/>
      <c r="F337" s="1"/>
    </row>
    <row r="338" spans="1:6" ht="23.25" customHeight="1" x14ac:dyDescent="0.2">
      <c r="A338" s="1"/>
      <c r="C338" s="24"/>
      <c r="F338" s="1"/>
    </row>
    <row r="339" spans="1:6" ht="23.25" customHeight="1" x14ac:dyDescent="0.2">
      <c r="A339" s="1"/>
      <c r="C339" s="24"/>
      <c r="F339" s="1"/>
    </row>
    <row r="340" spans="1:6" ht="23.25" customHeight="1" x14ac:dyDescent="0.2">
      <c r="A340" s="1"/>
      <c r="C340" s="24"/>
      <c r="F340" s="1"/>
    </row>
    <row r="341" spans="1:6" ht="23.25" customHeight="1" x14ac:dyDescent="0.2">
      <c r="A341" s="1"/>
      <c r="C341" s="24"/>
      <c r="F341" s="1"/>
    </row>
    <row r="342" spans="1:6" ht="23.25" customHeight="1" x14ac:dyDescent="0.2">
      <c r="A342" s="1"/>
      <c r="C342" s="24"/>
      <c r="F342" s="1"/>
    </row>
    <row r="343" spans="1:6" ht="23.25" customHeight="1" x14ac:dyDescent="0.2">
      <c r="A343" s="1"/>
      <c r="C343" s="24"/>
      <c r="F343" s="1"/>
    </row>
    <row r="344" spans="1:6" ht="23.25" customHeight="1" x14ac:dyDescent="0.2">
      <c r="A344" s="1"/>
      <c r="C344" s="24"/>
      <c r="F344" s="1"/>
    </row>
    <row r="345" spans="1:6" ht="23.25" customHeight="1" x14ac:dyDescent="0.2">
      <c r="A345" s="1"/>
      <c r="C345" s="24"/>
      <c r="F345" s="1"/>
    </row>
    <row r="346" spans="1:6" ht="23.25" customHeight="1" x14ac:dyDescent="0.2">
      <c r="A346" s="1"/>
      <c r="C346" s="24"/>
      <c r="F346" s="1"/>
    </row>
    <row r="347" spans="1:6" ht="23.25" customHeight="1" x14ac:dyDescent="0.2">
      <c r="A347" s="1"/>
      <c r="C347" s="24"/>
      <c r="F347" s="1"/>
    </row>
    <row r="348" spans="1:6" ht="23.25" customHeight="1" x14ac:dyDescent="0.2">
      <c r="A348" s="1"/>
      <c r="C348" s="24"/>
      <c r="F348" s="1"/>
    </row>
    <row r="349" spans="1:6" ht="23.25" customHeight="1" x14ac:dyDescent="0.2">
      <c r="A349" s="1"/>
      <c r="C349" s="24"/>
      <c r="F349" s="1"/>
    </row>
    <row r="350" spans="1:6" ht="23.25" customHeight="1" x14ac:dyDescent="0.2">
      <c r="A350" s="1"/>
      <c r="C350" s="24"/>
      <c r="F350" s="1"/>
    </row>
    <row r="351" spans="1:6" ht="23.25" customHeight="1" x14ac:dyDescent="0.2">
      <c r="A351" s="1"/>
      <c r="C351" s="24"/>
      <c r="F351" s="1"/>
    </row>
    <row r="352" spans="1:6" ht="23.25" customHeight="1" x14ac:dyDescent="0.2">
      <c r="A352" s="1"/>
      <c r="C352" s="24"/>
      <c r="F352" s="1"/>
    </row>
    <row r="353" spans="1:6" ht="23.25" customHeight="1" x14ac:dyDescent="0.2">
      <c r="A353" s="1"/>
      <c r="C353" s="24"/>
      <c r="F353" s="1"/>
    </row>
    <row r="354" spans="1:6" ht="23.25" customHeight="1" x14ac:dyDescent="0.2">
      <c r="A354" s="1"/>
      <c r="C354" s="24"/>
      <c r="F354" s="1"/>
    </row>
    <row r="355" spans="1:6" ht="23.25" customHeight="1" x14ac:dyDescent="0.2">
      <c r="A355" s="1"/>
      <c r="C355" s="24"/>
      <c r="F355" s="1"/>
    </row>
    <row r="356" spans="1:6" ht="23.25" customHeight="1" x14ac:dyDescent="0.2">
      <c r="A356" s="1"/>
      <c r="C356" s="24"/>
      <c r="F356" s="1"/>
    </row>
    <row r="357" spans="1:6" ht="23.25" customHeight="1" x14ac:dyDescent="0.2">
      <c r="A357" s="1"/>
      <c r="C357" s="24"/>
      <c r="F357" s="1"/>
    </row>
    <row r="358" spans="1:6" ht="23.25" customHeight="1" x14ac:dyDescent="0.2">
      <c r="A358" s="1"/>
      <c r="C358" s="24"/>
      <c r="F358" s="1"/>
    </row>
    <row r="359" spans="1:6" ht="23.25" customHeight="1" x14ac:dyDescent="0.2">
      <c r="A359" s="1"/>
      <c r="C359" s="24"/>
      <c r="F359" s="1"/>
    </row>
    <row r="360" spans="1:6" ht="23.25" customHeight="1" x14ac:dyDescent="0.2">
      <c r="A360" s="1"/>
      <c r="C360" s="24"/>
      <c r="F360" s="1"/>
    </row>
    <row r="361" spans="1:6" ht="23.25" customHeight="1" x14ac:dyDescent="0.2">
      <c r="A361" s="1"/>
      <c r="C361" s="24"/>
      <c r="F361" s="1"/>
    </row>
    <row r="362" spans="1:6" ht="23.25" customHeight="1" x14ac:dyDescent="0.2">
      <c r="A362" s="1"/>
      <c r="C362" s="24"/>
      <c r="F362" s="1"/>
    </row>
    <row r="363" spans="1:6" ht="23.25" customHeight="1" x14ac:dyDescent="0.2">
      <c r="A363" s="1"/>
      <c r="C363" s="24"/>
      <c r="F363" s="1"/>
    </row>
    <row r="364" spans="1:6" ht="23.25" customHeight="1" x14ac:dyDescent="0.2">
      <c r="A364" s="1"/>
      <c r="C364" s="24"/>
      <c r="F364" s="1"/>
    </row>
    <row r="365" spans="1:6" ht="23.25" customHeight="1" x14ac:dyDescent="0.2">
      <c r="A365" s="1"/>
      <c r="C365" s="24"/>
      <c r="F365" s="1"/>
    </row>
    <row r="366" spans="1:6" ht="23.25" customHeight="1" x14ac:dyDescent="0.2">
      <c r="A366" s="1"/>
      <c r="C366" s="24"/>
      <c r="F366" s="1"/>
    </row>
    <row r="367" spans="1:6" ht="23.25" customHeight="1" x14ac:dyDescent="0.2">
      <c r="A367" s="1"/>
      <c r="C367" s="24"/>
      <c r="F367" s="1"/>
    </row>
    <row r="368" spans="1:6" ht="23.25" customHeight="1" x14ac:dyDescent="0.2">
      <c r="A368" s="1"/>
      <c r="C368" s="24"/>
      <c r="F368" s="1"/>
    </row>
    <row r="369" spans="1:6" ht="23.25" customHeight="1" x14ac:dyDescent="0.2">
      <c r="A369" s="1"/>
      <c r="C369" s="24"/>
      <c r="F369" s="1"/>
    </row>
    <row r="370" spans="1:6" ht="23.25" customHeight="1" x14ac:dyDescent="0.2">
      <c r="A370" s="1"/>
      <c r="C370" s="24"/>
      <c r="F370" s="1"/>
    </row>
    <row r="371" spans="1:6" ht="23.25" customHeight="1" x14ac:dyDescent="0.2">
      <c r="A371" s="1"/>
      <c r="C371" s="24"/>
      <c r="F371" s="1"/>
    </row>
    <row r="372" spans="1:6" ht="23.25" customHeight="1" x14ac:dyDescent="0.2">
      <c r="A372" s="1"/>
      <c r="C372" s="24"/>
      <c r="F372" s="1"/>
    </row>
    <row r="373" spans="1:6" ht="23.25" customHeight="1" x14ac:dyDescent="0.2">
      <c r="A373" s="1"/>
      <c r="C373" s="24"/>
      <c r="F373" s="1"/>
    </row>
    <row r="374" spans="1:6" ht="23.25" customHeight="1" x14ac:dyDescent="0.2">
      <c r="A374" s="1"/>
      <c r="C374" s="24"/>
      <c r="F374" s="1"/>
    </row>
    <row r="375" spans="1:6" ht="23.25" customHeight="1" x14ac:dyDescent="0.2">
      <c r="A375" s="1"/>
      <c r="C375" s="24"/>
      <c r="F375" s="1"/>
    </row>
    <row r="376" spans="1:6" ht="23.25" customHeight="1" x14ac:dyDescent="0.2">
      <c r="A376" s="1"/>
      <c r="C376" s="24"/>
      <c r="F376" s="1"/>
    </row>
    <row r="377" spans="1:6" ht="23.25" customHeight="1" x14ac:dyDescent="0.2">
      <c r="A377" s="1"/>
      <c r="C377" s="24"/>
      <c r="F377" s="1"/>
    </row>
    <row r="378" spans="1:6" ht="23.25" customHeight="1" x14ac:dyDescent="0.2">
      <c r="A378" s="1"/>
      <c r="C378" s="24"/>
      <c r="F378" s="1"/>
    </row>
    <row r="379" spans="1:6" ht="23.25" customHeight="1" x14ac:dyDescent="0.2">
      <c r="A379" s="1"/>
      <c r="C379" s="24"/>
      <c r="F379" s="1"/>
    </row>
    <row r="380" spans="1:6" ht="23.25" customHeight="1" x14ac:dyDescent="0.2">
      <c r="A380" s="1"/>
      <c r="C380" s="24"/>
      <c r="F380" s="1"/>
    </row>
    <row r="381" spans="1:6" ht="23.25" customHeight="1" x14ac:dyDescent="0.2">
      <c r="A381" s="1"/>
      <c r="C381" s="24"/>
      <c r="F381" s="1"/>
    </row>
    <row r="382" spans="1:6" ht="23.25" customHeight="1" x14ac:dyDescent="0.2">
      <c r="A382" s="1"/>
      <c r="C382" s="24"/>
      <c r="F382" s="1"/>
    </row>
    <row r="383" spans="1:6" ht="23.25" customHeight="1" x14ac:dyDescent="0.2">
      <c r="A383" s="1"/>
      <c r="C383" s="24"/>
      <c r="F383" s="1"/>
    </row>
    <row r="384" spans="1:6" ht="23.25" customHeight="1" x14ac:dyDescent="0.2">
      <c r="A384" s="1"/>
      <c r="C384" s="24"/>
      <c r="F384" s="1"/>
    </row>
    <row r="385" spans="1:6" ht="23.25" customHeight="1" x14ac:dyDescent="0.2">
      <c r="A385" s="1"/>
      <c r="C385" s="24"/>
      <c r="F385" s="1"/>
    </row>
    <row r="386" spans="1:6" ht="23.25" customHeight="1" x14ac:dyDescent="0.2">
      <c r="A386" s="1"/>
      <c r="C386" s="24"/>
      <c r="F386" s="1"/>
    </row>
    <row r="387" spans="1:6" ht="23.25" customHeight="1" x14ac:dyDescent="0.2">
      <c r="A387" s="1"/>
      <c r="C387" s="24"/>
      <c r="F387" s="1"/>
    </row>
    <row r="388" spans="1:6" ht="23.25" customHeight="1" x14ac:dyDescent="0.2">
      <c r="A388" s="1"/>
      <c r="C388" s="24"/>
      <c r="F388" s="1"/>
    </row>
    <row r="389" spans="1:6" ht="23.25" customHeight="1" x14ac:dyDescent="0.2">
      <c r="A389" s="1"/>
      <c r="C389" s="24"/>
      <c r="F389" s="1"/>
    </row>
    <row r="390" spans="1:6" ht="23.25" customHeight="1" x14ac:dyDescent="0.2">
      <c r="A390" s="1"/>
      <c r="C390" s="24"/>
      <c r="F390" s="1"/>
    </row>
    <row r="391" spans="1:6" ht="23.25" customHeight="1" x14ac:dyDescent="0.2">
      <c r="A391" s="1"/>
      <c r="C391" s="24"/>
      <c r="F391" s="1"/>
    </row>
    <row r="392" spans="1:6" ht="23.25" customHeight="1" x14ac:dyDescent="0.2">
      <c r="A392" s="1"/>
      <c r="C392" s="24"/>
      <c r="F392" s="1"/>
    </row>
    <row r="393" spans="1:6" ht="23.25" customHeight="1" x14ac:dyDescent="0.2">
      <c r="A393" s="1"/>
      <c r="C393" s="24"/>
      <c r="F393" s="1"/>
    </row>
    <row r="394" spans="1:6" ht="23.25" customHeight="1" x14ac:dyDescent="0.2">
      <c r="A394" s="1"/>
      <c r="C394" s="24"/>
      <c r="F394" s="1"/>
    </row>
    <row r="395" spans="1:6" ht="23.25" customHeight="1" x14ac:dyDescent="0.2">
      <c r="A395" s="1"/>
      <c r="C395" s="24"/>
      <c r="F395" s="1"/>
    </row>
    <row r="396" spans="1:6" ht="23.25" customHeight="1" x14ac:dyDescent="0.2">
      <c r="A396" s="1"/>
      <c r="C396" s="24"/>
      <c r="F396" s="1"/>
    </row>
    <row r="397" spans="1:6" ht="23.25" customHeight="1" x14ac:dyDescent="0.2">
      <c r="A397" s="1"/>
      <c r="C397" s="24"/>
      <c r="F397" s="1"/>
    </row>
    <row r="398" spans="1:6" ht="23.25" customHeight="1" x14ac:dyDescent="0.2">
      <c r="A398" s="1"/>
      <c r="C398" s="24"/>
      <c r="F398" s="1"/>
    </row>
    <row r="399" spans="1:6" ht="23.25" customHeight="1" x14ac:dyDescent="0.2">
      <c r="A399" s="1"/>
      <c r="C399" s="24"/>
      <c r="F399" s="1"/>
    </row>
    <row r="400" spans="1:6" ht="23.25" customHeight="1" x14ac:dyDescent="0.2">
      <c r="A400" s="1"/>
      <c r="C400" s="24"/>
      <c r="F400" s="1"/>
    </row>
    <row r="401" spans="1:6" ht="23.25" customHeight="1" x14ac:dyDescent="0.2">
      <c r="A401" s="1"/>
      <c r="C401" s="24"/>
      <c r="F401" s="1"/>
    </row>
    <row r="402" spans="1:6" ht="23.25" customHeight="1" x14ac:dyDescent="0.2">
      <c r="A402" s="1"/>
      <c r="C402" s="24"/>
      <c r="F402" s="1"/>
    </row>
    <row r="403" spans="1:6" ht="23.25" customHeight="1" x14ac:dyDescent="0.2">
      <c r="A403" s="1"/>
      <c r="C403" s="24"/>
      <c r="F403" s="1"/>
    </row>
    <row r="404" spans="1:6" ht="23.25" customHeight="1" x14ac:dyDescent="0.2">
      <c r="A404" s="1"/>
      <c r="C404" s="24"/>
      <c r="F404" s="1"/>
    </row>
    <row r="405" spans="1:6" ht="23.25" customHeight="1" x14ac:dyDescent="0.2">
      <c r="A405" s="1"/>
      <c r="C405" s="24"/>
      <c r="F405" s="1"/>
    </row>
    <row r="406" spans="1:6" ht="23.25" customHeight="1" x14ac:dyDescent="0.2">
      <c r="A406" s="1"/>
      <c r="C406" s="24"/>
      <c r="F406" s="1"/>
    </row>
    <row r="407" spans="1:6" ht="23.25" customHeight="1" x14ac:dyDescent="0.2">
      <c r="A407" s="1"/>
      <c r="C407" s="24"/>
      <c r="F407" s="1"/>
    </row>
    <row r="408" spans="1:6" ht="23.25" customHeight="1" x14ac:dyDescent="0.2">
      <c r="A408" s="1"/>
      <c r="C408" s="24"/>
      <c r="F408" s="1"/>
    </row>
    <row r="409" spans="1:6" ht="23.25" customHeight="1" x14ac:dyDescent="0.2">
      <c r="A409" s="1"/>
      <c r="C409" s="24"/>
      <c r="F409" s="1"/>
    </row>
    <row r="410" spans="1:6" ht="23.25" customHeight="1" x14ac:dyDescent="0.2">
      <c r="A410" s="1"/>
      <c r="C410" s="24"/>
      <c r="F410" s="1"/>
    </row>
    <row r="411" spans="1:6" ht="23.25" customHeight="1" x14ac:dyDescent="0.2">
      <c r="A411" s="1"/>
      <c r="C411" s="24"/>
      <c r="F411" s="1"/>
    </row>
    <row r="412" spans="1:6" ht="23.25" customHeight="1" x14ac:dyDescent="0.2">
      <c r="A412" s="1"/>
      <c r="C412" s="24"/>
      <c r="F412" s="1"/>
    </row>
    <row r="413" spans="1:6" ht="23.25" customHeight="1" x14ac:dyDescent="0.2">
      <c r="A413" s="1"/>
      <c r="C413" s="24"/>
      <c r="F413" s="1"/>
    </row>
    <row r="414" spans="1:6" ht="23.25" customHeight="1" x14ac:dyDescent="0.2">
      <c r="A414" s="1"/>
      <c r="C414" s="24"/>
      <c r="F414" s="1"/>
    </row>
    <row r="415" spans="1:6" ht="23.25" customHeight="1" x14ac:dyDescent="0.2">
      <c r="A415" s="1"/>
      <c r="C415" s="24"/>
      <c r="F415" s="1"/>
    </row>
    <row r="416" spans="1:6" ht="23.25" customHeight="1" x14ac:dyDescent="0.2">
      <c r="A416" s="1"/>
      <c r="C416" s="24"/>
      <c r="F416" s="1"/>
    </row>
    <row r="417" spans="1:6" ht="23.25" customHeight="1" x14ac:dyDescent="0.2">
      <c r="A417" s="1"/>
      <c r="C417" s="24"/>
      <c r="F417" s="1"/>
    </row>
    <row r="418" spans="1:6" ht="23.25" customHeight="1" x14ac:dyDescent="0.2">
      <c r="A418" s="1"/>
      <c r="C418" s="24"/>
      <c r="F418" s="1"/>
    </row>
    <row r="419" spans="1:6" ht="23.25" customHeight="1" x14ac:dyDescent="0.2">
      <c r="A419" s="1"/>
      <c r="C419" s="24"/>
      <c r="F419" s="1"/>
    </row>
    <row r="420" spans="1:6" ht="23.25" customHeight="1" x14ac:dyDescent="0.2">
      <c r="A420" s="1"/>
      <c r="C420" s="24"/>
      <c r="F420" s="1"/>
    </row>
    <row r="421" spans="1:6" ht="23.25" customHeight="1" x14ac:dyDescent="0.2">
      <c r="A421" s="1"/>
      <c r="C421" s="24"/>
      <c r="F421" s="1"/>
    </row>
    <row r="422" spans="1:6" ht="23.25" customHeight="1" x14ac:dyDescent="0.2">
      <c r="A422" s="1"/>
      <c r="C422" s="24"/>
      <c r="F422" s="1"/>
    </row>
    <row r="423" spans="1:6" ht="23.25" customHeight="1" x14ac:dyDescent="0.2">
      <c r="A423" s="1"/>
      <c r="C423" s="24"/>
      <c r="F423" s="1"/>
    </row>
    <row r="424" spans="1:6" ht="23.25" customHeight="1" x14ac:dyDescent="0.2">
      <c r="A424" s="1"/>
      <c r="C424" s="24"/>
      <c r="F424" s="1"/>
    </row>
    <row r="425" spans="1:6" ht="23.25" customHeight="1" x14ac:dyDescent="0.2">
      <c r="A425" s="1"/>
      <c r="C425" s="24"/>
      <c r="F425" s="1"/>
    </row>
    <row r="426" spans="1:6" ht="23.25" customHeight="1" x14ac:dyDescent="0.2">
      <c r="A426" s="1"/>
      <c r="C426" s="24"/>
      <c r="F426" s="1"/>
    </row>
    <row r="427" spans="1:6" ht="23.25" customHeight="1" x14ac:dyDescent="0.2">
      <c r="A427" s="1"/>
      <c r="C427" s="24"/>
      <c r="F427" s="1"/>
    </row>
    <row r="428" spans="1:6" ht="23.25" customHeight="1" x14ac:dyDescent="0.2">
      <c r="A428" s="1"/>
      <c r="C428" s="24"/>
      <c r="F428" s="1"/>
    </row>
    <row r="429" spans="1:6" ht="23.25" customHeight="1" x14ac:dyDescent="0.2">
      <c r="A429" s="1"/>
      <c r="C429" s="24"/>
      <c r="F429" s="1"/>
    </row>
    <row r="430" spans="1:6" ht="23.25" customHeight="1" x14ac:dyDescent="0.2">
      <c r="A430" s="1"/>
      <c r="C430" s="24"/>
      <c r="F430" s="1"/>
    </row>
    <row r="431" spans="1:6" ht="23.25" customHeight="1" x14ac:dyDescent="0.2">
      <c r="A431" s="1"/>
      <c r="C431" s="24"/>
      <c r="F431" s="1"/>
    </row>
    <row r="432" spans="1:6" ht="23.25" customHeight="1" x14ac:dyDescent="0.2">
      <c r="A432" s="1"/>
      <c r="C432" s="24"/>
      <c r="F432" s="1"/>
    </row>
    <row r="433" spans="1:6" ht="23.25" customHeight="1" x14ac:dyDescent="0.2">
      <c r="A433" s="1"/>
      <c r="C433" s="24"/>
      <c r="F433" s="1"/>
    </row>
    <row r="434" spans="1:6" ht="23.25" customHeight="1" x14ac:dyDescent="0.2">
      <c r="A434" s="1"/>
      <c r="C434" s="24"/>
      <c r="F434" s="1"/>
    </row>
    <row r="435" spans="1:6" ht="23.25" customHeight="1" x14ac:dyDescent="0.2">
      <c r="A435" s="1"/>
      <c r="C435" s="24"/>
      <c r="F435" s="1"/>
    </row>
    <row r="436" spans="1:6" ht="23.25" customHeight="1" x14ac:dyDescent="0.2">
      <c r="A436" s="1"/>
      <c r="C436" s="24"/>
      <c r="F436" s="1"/>
    </row>
    <row r="437" spans="1:6" ht="23.25" customHeight="1" x14ac:dyDescent="0.2">
      <c r="A437" s="1"/>
      <c r="C437" s="24"/>
      <c r="F437" s="1"/>
    </row>
    <row r="438" spans="1:6" ht="23.25" customHeight="1" x14ac:dyDescent="0.2">
      <c r="A438" s="1"/>
      <c r="C438" s="24"/>
      <c r="F438" s="1"/>
    </row>
    <row r="439" spans="1:6" ht="23.25" customHeight="1" x14ac:dyDescent="0.2">
      <c r="A439" s="1"/>
      <c r="C439" s="24"/>
      <c r="F439" s="1"/>
    </row>
    <row r="440" spans="1:6" ht="23.25" customHeight="1" x14ac:dyDescent="0.2">
      <c r="A440" s="1"/>
      <c r="C440" s="24"/>
      <c r="F440" s="1"/>
    </row>
    <row r="441" spans="1:6" ht="23.25" customHeight="1" x14ac:dyDescent="0.2">
      <c r="A441" s="1"/>
      <c r="C441" s="24"/>
      <c r="F441" s="1"/>
    </row>
    <row r="442" spans="1:6" ht="23.25" customHeight="1" x14ac:dyDescent="0.2">
      <c r="A442" s="1"/>
      <c r="C442" s="24"/>
      <c r="F442" s="1"/>
    </row>
    <row r="443" spans="1:6" ht="23.25" customHeight="1" x14ac:dyDescent="0.2">
      <c r="A443" s="1"/>
      <c r="C443" s="24"/>
      <c r="F443" s="1"/>
    </row>
    <row r="444" spans="1:6" ht="23.25" customHeight="1" x14ac:dyDescent="0.2">
      <c r="A444" s="1"/>
      <c r="C444" s="24"/>
      <c r="F444" s="1"/>
    </row>
    <row r="445" spans="1:6" ht="23.25" customHeight="1" x14ac:dyDescent="0.2">
      <c r="A445" s="1"/>
      <c r="C445" s="24"/>
      <c r="F445" s="1"/>
    </row>
    <row r="446" spans="1:6" ht="23.25" customHeight="1" x14ac:dyDescent="0.2">
      <c r="A446" s="1"/>
      <c r="C446" s="24"/>
      <c r="F446" s="1"/>
    </row>
    <row r="447" spans="1:6" ht="23.25" customHeight="1" x14ac:dyDescent="0.2">
      <c r="A447" s="1"/>
      <c r="C447" s="24"/>
      <c r="F447" s="1"/>
    </row>
    <row r="448" spans="1:6" ht="23.25" customHeight="1" x14ac:dyDescent="0.2">
      <c r="A448" s="1"/>
      <c r="C448" s="24"/>
      <c r="F448" s="1"/>
    </row>
    <row r="449" spans="1:6" ht="23.25" customHeight="1" x14ac:dyDescent="0.2">
      <c r="A449" s="1"/>
      <c r="C449" s="24"/>
      <c r="F449" s="1"/>
    </row>
    <row r="450" spans="1:6" ht="23.25" customHeight="1" x14ac:dyDescent="0.2">
      <c r="A450" s="1"/>
      <c r="C450" s="24"/>
      <c r="F450" s="1"/>
    </row>
    <row r="451" spans="1:6" ht="23.25" customHeight="1" x14ac:dyDescent="0.2">
      <c r="A451" s="1"/>
      <c r="C451" s="24"/>
      <c r="F451" s="1"/>
    </row>
    <row r="452" spans="1:6" ht="23.25" customHeight="1" x14ac:dyDescent="0.2">
      <c r="A452" s="1"/>
      <c r="C452" s="24"/>
      <c r="F452" s="1"/>
    </row>
    <row r="453" spans="1:6" ht="23.25" customHeight="1" x14ac:dyDescent="0.2">
      <c r="A453" s="1"/>
      <c r="C453" s="24"/>
      <c r="F453" s="1"/>
    </row>
    <row r="454" spans="1:6" ht="23.25" customHeight="1" x14ac:dyDescent="0.2">
      <c r="A454" s="1"/>
      <c r="C454" s="24"/>
      <c r="F454" s="1"/>
    </row>
    <row r="455" spans="1:6" ht="23.25" customHeight="1" x14ac:dyDescent="0.2">
      <c r="A455" s="1"/>
      <c r="C455" s="24"/>
      <c r="F455" s="1"/>
    </row>
    <row r="456" spans="1:6" ht="23.25" customHeight="1" x14ac:dyDescent="0.2">
      <c r="A456" s="1"/>
      <c r="C456" s="24"/>
      <c r="F456" s="1"/>
    </row>
    <row r="457" spans="1:6" ht="23.25" customHeight="1" x14ac:dyDescent="0.2">
      <c r="A457" s="1"/>
      <c r="C457" s="24"/>
      <c r="F457" s="1"/>
    </row>
    <row r="458" spans="1:6" ht="23.25" customHeight="1" x14ac:dyDescent="0.2">
      <c r="A458" s="1"/>
      <c r="C458" s="24"/>
      <c r="F458" s="1"/>
    </row>
    <row r="459" spans="1:6" ht="23.25" customHeight="1" x14ac:dyDescent="0.2">
      <c r="A459" s="1"/>
      <c r="C459" s="24"/>
      <c r="F459" s="1"/>
    </row>
    <row r="460" spans="1:6" ht="23.25" customHeight="1" x14ac:dyDescent="0.2">
      <c r="A460" s="1"/>
      <c r="C460" s="24"/>
      <c r="F460" s="1"/>
    </row>
    <row r="461" spans="1:6" ht="23.25" customHeight="1" x14ac:dyDescent="0.2">
      <c r="A461" s="1"/>
      <c r="C461" s="24"/>
      <c r="F461" s="1"/>
    </row>
    <row r="462" spans="1:6" ht="23.25" customHeight="1" x14ac:dyDescent="0.2">
      <c r="A462" s="1"/>
      <c r="C462" s="24"/>
      <c r="F462" s="1"/>
    </row>
    <row r="463" spans="1:6" ht="23.25" customHeight="1" x14ac:dyDescent="0.2">
      <c r="A463" s="1"/>
      <c r="C463" s="24"/>
      <c r="F463" s="1"/>
    </row>
    <row r="464" spans="1:6" ht="23.25" customHeight="1" x14ac:dyDescent="0.2">
      <c r="A464" s="1"/>
      <c r="C464" s="24"/>
      <c r="F464" s="1"/>
    </row>
    <row r="465" spans="1:6" ht="23.25" customHeight="1" x14ac:dyDescent="0.2">
      <c r="A465" s="1"/>
      <c r="C465" s="24"/>
      <c r="F465" s="1"/>
    </row>
    <row r="466" spans="1:6" ht="19.5" customHeight="1" x14ac:dyDescent="0.2">
      <c r="A466" s="1"/>
      <c r="C466" s="24"/>
      <c r="F466" s="1"/>
    </row>
    <row r="467" spans="1:6" ht="19.5" customHeight="1" x14ac:dyDescent="0.2">
      <c r="A467" s="1"/>
      <c r="C467" s="24"/>
      <c r="F467" s="1"/>
    </row>
    <row r="468" spans="1:6" ht="19.5" customHeight="1" x14ac:dyDescent="0.2">
      <c r="A468" s="1"/>
      <c r="C468" s="24"/>
      <c r="F468" s="1"/>
    </row>
    <row r="469" spans="1:6" ht="19.5" customHeight="1" x14ac:dyDescent="0.2">
      <c r="A469" s="1"/>
      <c r="C469" s="24"/>
      <c r="F469" s="1"/>
    </row>
    <row r="470" spans="1:6" ht="19.5" customHeight="1" x14ac:dyDescent="0.2">
      <c r="A470" s="1"/>
      <c r="C470" s="24"/>
      <c r="F470" s="1"/>
    </row>
    <row r="471" spans="1:6" ht="19.5" customHeight="1" x14ac:dyDescent="0.2">
      <c r="A471" s="1"/>
      <c r="C471" s="24"/>
      <c r="F471" s="1"/>
    </row>
    <row r="472" spans="1:6" ht="19.5" customHeight="1" x14ac:dyDescent="0.2">
      <c r="A472" s="1"/>
      <c r="C472" s="24"/>
      <c r="F472" s="1"/>
    </row>
    <row r="473" spans="1:6" ht="19.5" customHeight="1" x14ac:dyDescent="0.2">
      <c r="A473" s="1"/>
      <c r="C473" s="24"/>
      <c r="F473" s="1"/>
    </row>
    <row r="474" spans="1:6" ht="19.5" customHeight="1" x14ac:dyDescent="0.2">
      <c r="A474" s="1"/>
      <c r="C474" s="24"/>
      <c r="F474" s="1"/>
    </row>
    <row r="475" spans="1:6" ht="19.5" customHeight="1" x14ac:dyDescent="0.2">
      <c r="A475" s="1"/>
      <c r="C475" s="24"/>
      <c r="F475" s="1"/>
    </row>
    <row r="476" spans="1:6" ht="19.5" customHeight="1" x14ac:dyDescent="0.2">
      <c r="A476" s="1"/>
      <c r="C476" s="24"/>
      <c r="F476" s="1"/>
    </row>
    <row r="477" spans="1:6" ht="19.5" customHeight="1" x14ac:dyDescent="0.2">
      <c r="A477" s="1"/>
      <c r="C477" s="24"/>
      <c r="F477" s="1"/>
    </row>
    <row r="478" spans="1:6" ht="19.5" customHeight="1" x14ac:dyDescent="0.2">
      <c r="A478" s="1"/>
      <c r="C478" s="24"/>
      <c r="F478" s="1"/>
    </row>
    <row r="479" spans="1:6" ht="19.5" customHeight="1" x14ac:dyDescent="0.2">
      <c r="A479" s="1"/>
      <c r="C479" s="24"/>
      <c r="F479" s="1"/>
    </row>
    <row r="480" spans="1:6" ht="19.5" customHeight="1" x14ac:dyDescent="0.2">
      <c r="A480" s="1"/>
      <c r="C480" s="24"/>
      <c r="F480" s="1"/>
    </row>
    <row r="481" spans="1:6" ht="19.5" customHeight="1" x14ac:dyDescent="0.2">
      <c r="A481" s="1"/>
      <c r="C481" s="24"/>
      <c r="F481" s="1"/>
    </row>
    <row r="482" spans="1:6" ht="19.5" customHeight="1" x14ac:dyDescent="0.2">
      <c r="A482" s="1"/>
      <c r="C482" s="24"/>
      <c r="F482" s="1"/>
    </row>
    <row r="483" spans="1:6" ht="19.5" customHeight="1" x14ac:dyDescent="0.2">
      <c r="A483" s="1"/>
      <c r="C483" s="24"/>
      <c r="F483" s="1"/>
    </row>
    <row r="484" spans="1:6" ht="19.5" customHeight="1" x14ac:dyDescent="0.2">
      <c r="A484" s="1"/>
      <c r="C484" s="24"/>
      <c r="F484" s="1"/>
    </row>
    <row r="485" spans="1:6" ht="19.5" customHeight="1" x14ac:dyDescent="0.2">
      <c r="A485" s="1"/>
      <c r="C485" s="24"/>
      <c r="F485" s="1"/>
    </row>
    <row r="486" spans="1:6" ht="19.5" customHeight="1" x14ac:dyDescent="0.2">
      <c r="A486" s="1"/>
      <c r="C486" s="24"/>
      <c r="F486" s="1"/>
    </row>
    <row r="487" spans="1:6" ht="19.5" customHeight="1" x14ac:dyDescent="0.2">
      <c r="A487" s="1"/>
      <c r="C487" s="24"/>
      <c r="F487" s="1"/>
    </row>
    <row r="488" spans="1:6" ht="19.5" customHeight="1" x14ac:dyDescent="0.2">
      <c r="A488" s="1"/>
      <c r="C488" s="24"/>
      <c r="F488" s="1"/>
    </row>
    <row r="489" spans="1:6" ht="19.5" customHeight="1" x14ac:dyDescent="0.2">
      <c r="A489" s="1"/>
      <c r="C489" s="24"/>
      <c r="F489" s="1"/>
    </row>
    <row r="490" spans="1:6" ht="19.5" customHeight="1" x14ac:dyDescent="0.2">
      <c r="A490" s="1"/>
      <c r="C490" s="24"/>
      <c r="F490" s="1"/>
    </row>
    <row r="491" spans="1:6" ht="19.5" customHeight="1" x14ac:dyDescent="0.2">
      <c r="A491" s="1"/>
      <c r="C491" s="24"/>
      <c r="F491" s="1"/>
    </row>
    <row r="492" spans="1:6" ht="19.5" customHeight="1" x14ac:dyDescent="0.2">
      <c r="A492" s="1"/>
      <c r="C492" s="24"/>
      <c r="F492" s="1"/>
    </row>
    <row r="493" spans="1:6" ht="19.5" customHeight="1" x14ac:dyDescent="0.2">
      <c r="A493" s="1"/>
      <c r="C493" s="24"/>
      <c r="F493" s="1"/>
    </row>
    <row r="494" spans="1:6" ht="19.5" customHeight="1" x14ac:dyDescent="0.2">
      <c r="A494" s="1"/>
      <c r="C494" s="24"/>
      <c r="F494" s="1"/>
    </row>
    <row r="495" spans="1:6" ht="19.5" customHeight="1" x14ac:dyDescent="0.2">
      <c r="A495" s="1"/>
      <c r="C495" s="24"/>
      <c r="F495" s="1"/>
    </row>
    <row r="496" spans="1:6" ht="19.5" customHeight="1" x14ac:dyDescent="0.2">
      <c r="A496" s="1"/>
      <c r="C496" s="24"/>
      <c r="F496" s="1"/>
    </row>
    <row r="497" spans="1:6" ht="19.5" customHeight="1" x14ac:dyDescent="0.2">
      <c r="A497" s="1"/>
      <c r="C497" s="24"/>
      <c r="F497" s="1"/>
    </row>
    <row r="498" spans="1:6" ht="19.5" customHeight="1" x14ac:dyDescent="0.2">
      <c r="A498" s="1"/>
      <c r="C498" s="24"/>
      <c r="F498" s="1"/>
    </row>
    <row r="499" spans="1:6" ht="19.5" customHeight="1" x14ac:dyDescent="0.2">
      <c r="A499" s="1"/>
      <c r="C499" s="24"/>
      <c r="F499" s="1"/>
    </row>
    <row r="500" spans="1:6" ht="19.5" customHeight="1" x14ac:dyDescent="0.2">
      <c r="A500" s="1"/>
      <c r="C500" s="24"/>
      <c r="F500" s="1"/>
    </row>
    <row r="501" spans="1:6" ht="19.5" customHeight="1" x14ac:dyDescent="0.2">
      <c r="A501" s="1"/>
      <c r="C501" s="24"/>
      <c r="F501" s="1"/>
    </row>
    <row r="502" spans="1:6" ht="19.5" customHeight="1" x14ac:dyDescent="0.2">
      <c r="A502" s="1"/>
      <c r="C502" s="24"/>
      <c r="F502" s="1"/>
    </row>
    <row r="503" spans="1:6" ht="19.5" customHeight="1" x14ac:dyDescent="0.2">
      <c r="A503" s="1"/>
      <c r="C503" s="24"/>
      <c r="F503" s="1"/>
    </row>
    <row r="504" spans="1:6" ht="19.5" customHeight="1" x14ac:dyDescent="0.2">
      <c r="A504" s="1"/>
      <c r="C504" s="24"/>
      <c r="F504" s="1"/>
    </row>
    <row r="505" spans="1:6" ht="19.5" customHeight="1" x14ac:dyDescent="0.2">
      <c r="A505" s="1"/>
      <c r="C505" s="24"/>
      <c r="F505" s="1"/>
    </row>
    <row r="506" spans="1:6" ht="19.5" customHeight="1" x14ac:dyDescent="0.2">
      <c r="A506" s="1"/>
      <c r="C506" s="24"/>
      <c r="F506" s="1"/>
    </row>
    <row r="507" spans="1:6" ht="19.5" customHeight="1" x14ac:dyDescent="0.2">
      <c r="A507" s="1"/>
      <c r="C507" s="24"/>
      <c r="F507" s="1"/>
    </row>
    <row r="508" spans="1:6" ht="19.5" customHeight="1" x14ac:dyDescent="0.2">
      <c r="A508" s="1"/>
      <c r="C508" s="24"/>
      <c r="F508" s="1"/>
    </row>
    <row r="509" spans="1:6" ht="19.5" customHeight="1" x14ac:dyDescent="0.2">
      <c r="A509" s="1"/>
      <c r="C509" s="24"/>
      <c r="F509" s="1"/>
    </row>
    <row r="510" spans="1:6" ht="19.5" customHeight="1" x14ac:dyDescent="0.2">
      <c r="A510" s="1"/>
      <c r="C510" s="24"/>
      <c r="F510" s="1"/>
    </row>
    <row r="511" spans="1:6" ht="19.5" customHeight="1" x14ac:dyDescent="0.2">
      <c r="A511" s="1"/>
      <c r="C511" s="24"/>
      <c r="F511" s="1"/>
    </row>
    <row r="512" spans="1:6" ht="19.5" customHeight="1" x14ac:dyDescent="0.2">
      <c r="A512" s="1"/>
      <c r="C512" s="24"/>
      <c r="F512" s="1"/>
    </row>
    <row r="513" spans="1:6" ht="19.5" customHeight="1" x14ac:dyDescent="0.2">
      <c r="A513" s="1"/>
      <c r="C513" s="24"/>
      <c r="F513" s="1"/>
    </row>
    <row r="514" spans="1:6" ht="19.5" customHeight="1" x14ac:dyDescent="0.2">
      <c r="A514" s="1"/>
      <c r="C514" s="24"/>
      <c r="F514" s="1"/>
    </row>
    <row r="515" spans="1:6" ht="19.5" customHeight="1" x14ac:dyDescent="0.2">
      <c r="A515" s="1"/>
      <c r="C515" s="24"/>
      <c r="F515" s="1"/>
    </row>
    <row r="516" spans="1:6" ht="19.5" customHeight="1" x14ac:dyDescent="0.2">
      <c r="A516" s="1"/>
      <c r="C516" s="24"/>
      <c r="F516" s="1"/>
    </row>
    <row r="517" spans="1:6" ht="19.5" customHeight="1" x14ac:dyDescent="0.2">
      <c r="A517" s="1"/>
      <c r="C517" s="24"/>
      <c r="F517" s="1"/>
    </row>
    <row r="518" spans="1:6" ht="19.5" customHeight="1" x14ac:dyDescent="0.2">
      <c r="A518" s="1"/>
      <c r="C518" s="24"/>
      <c r="F518" s="1"/>
    </row>
    <row r="519" spans="1:6" ht="19.5" customHeight="1" x14ac:dyDescent="0.2">
      <c r="A519" s="1"/>
      <c r="C519" s="24"/>
      <c r="F519" s="1"/>
    </row>
    <row r="520" spans="1:6" ht="19.5" customHeight="1" x14ac:dyDescent="0.2">
      <c r="A520" s="1"/>
      <c r="C520" s="24"/>
      <c r="F520" s="1"/>
    </row>
    <row r="521" spans="1:6" ht="19.5" customHeight="1" x14ac:dyDescent="0.2">
      <c r="A521" s="1"/>
      <c r="C521" s="24"/>
      <c r="F521" s="1"/>
    </row>
    <row r="522" spans="1:6" ht="19.5" customHeight="1" x14ac:dyDescent="0.2">
      <c r="A522" s="1"/>
      <c r="C522" s="24"/>
      <c r="F522" s="1"/>
    </row>
    <row r="523" spans="1:6" ht="19.5" customHeight="1" x14ac:dyDescent="0.2">
      <c r="A523" s="1"/>
      <c r="C523" s="24"/>
      <c r="F523" s="1"/>
    </row>
    <row r="524" spans="1:6" ht="19.5" customHeight="1" x14ac:dyDescent="0.2">
      <c r="A524" s="1"/>
      <c r="C524" s="24"/>
      <c r="F524" s="1"/>
    </row>
    <row r="525" spans="1:6" ht="19.5" customHeight="1" x14ac:dyDescent="0.2">
      <c r="A525" s="1"/>
      <c r="C525" s="24"/>
      <c r="F525" s="1"/>
    </row>
    <row r="526" spans="1:6" ht="19.5" customHeight="1" x14ac:dyDescent="0.2">
      <c r="A526" s="1"/>
      <c r="C526" s="24"/>
      <c r="F526" s="1"/>
    </row>
    <row r="527" spans="1:6" ht="19.5" customHeight="1" x14ac:dyDescent="0.2">
      <c r="A527" s="1"/>
      <c r="C527" s="24"/>
      <c r="F527" s="1"/>
    </row>
    <row r="528" spans="1:6" ht="19.5" customHeight="1" x14ac:dyDescent="0.2">
      <c r="A528" s="1"/>
      <c r="C528" s="24"/>
      <c r="F528" s="1"/>
    </row>
    <row r="529" spans="1:6" ht="19.5" customHeight="1" x14ac:dyDescent="0.2">
      <c r="A529" s="1"/>
      <c r="C529" s="24"/>
      <c r="F529" s="1"/>
    </row>
    <row r="530" spans="1:6" ht="19.5" customHeight="1" x14ac:dyDescent="0.2">
      <c r="A530" s="1"/>
      <c r="C530" s="24"/>
      <c r="F530" s="1"/>
    </row>
    <row r="531" spans="1:6" ht="19.5" customHeight="1" x14ac:dyDescent="0.2">
      <c r="A531" s="1"/>
      <c r="C531" s="24"/>
      <c r="F531" s="1"/>
    </row>
    <row r="532" spans="1:6" ht="19.5" customHeight="1" x14ac:dyDescent="0.2">
      <c r="A532" s="1"/>
      <c r="C532" s="24"/>
      <c r="F532" s="1"/>
    </row>
    <row r="533" spans="1:6" ht="19.5" customHeight="1" x14ac:dyDescent="0.2">
      <c r="A533" s="1"/>
      <c r="C533" s="24"/>
      <c r="F533" s="1"/>
    </row>
    <row r="534" spans="1:6" ht="19.5" customHeight="1" x14ac:dyDescent="0.2">
      <c r="A534" s="1"/>
      <c r="C534" s="24"/>
      <c r="F534" s="1"/>
    </row>
    <row r="535" spans="1:6" ht="19.5" customHeight="1" x14ac:dyDescent="0.2">
      <c r="A535" s="1"/>
      <c r="C535" s="24"/>
      <c r="F535" s="1"/>
    </row>
    <row r="536" spans="1:6" ht="19.5" customHeight="1" x14ac:dyDescent="0.2">
      <c r="A536" s="1"/>
      <c r="C536" s="24"/>
      <c r="F536" s="1"/>
    </row>
    <row r="537" spans="1:6" ht="19.5" customHeight="1" x14ac:dyDescent="0.2">
      <c r="A537" s="1"/>
      <c r="C537" s="24"/>
      <c r="F537" s="1"/>
    </row>
    <row r="538" spans="1:6" ht="19.5" customHeight="1" x14ac:dyDescent="0.2">
      <c r="A538" s="1"/>
      <c r="C538" s="24"/>
      <c r="F538" s="1"/>
    </row>
    <row r="539" spans="1:6" ht="19.5" customHeight="1" x14ac:dyDescent="0.2">
      <c r="A539" s="1"/>
      <c r="C539" s="24"/>
      <c r="F539" s="1"/>
    </row>
    <row r="540" spans="1:6" ht="19.5" customHeight="1" x14ac:dyDescent="0.2">
      <c r="A540" s="1"/>
      <c r="C540" s="24"/>
      <c r="F540" s="1"/>
    </row>
    <row r="541" spans="1:6" ht="19.5" customHeight="1" x14ac:dyDescent="0.2">
      <c r="A541" s="1"/>
      <c r="C541" s="24"/>
      <c r="F541" s="1"/>
    </row>
    <row r="542" spans="1:6" ht="19.5" customHeight="1" x14ac:dyDescent="0.2">
      <c r="A542" s="1"/>
      <c r="C542" s="24"/>
      <c r="F542" s="1"/>
    </row>
    <row r="543" spans="1:6" ht="19.5" customHeight="1" x14ac:dyDescent="0.2">
      <c r="A543" s="1"/>
      <c r="C543" s="24"/>
      <c r="F543" s="1"/>
    </row>
    <row r="544" spans="1:6" ht="19.5" customHeight="1" x14ac:dyDescent="0.2">
      <c r="A544" s="1"/>
      <c r="C544" s="24"/>
      <c r="F544" s="1"/>
    </row>
    <row r="545" spans="1:6" ht="19.5" customHeight="1" x14ac:dyDescent="0.2">
      <c r="A545" s="1"/>
      <c r="C545" s="24"/>
      <c r="F545" s="1"/>
    </row>
    <row r="546" spans="1:6" ht="19.5" customHeight="1" x14ac:dyDescent="0.2">
      <c r="A546" s="1"/>
      <c r="C546" s="24"/>
      <c r="F546" s="1"/>
    </row>
    <row r="547" spans="1:6" ht="19.5" customHeight="1" x14ac:dyDescent="0.2">
      <c r="A547" s="1"/>
      <c r="C547" s="24"/>
      <c r="F547" s="1"/>
    </row>
    <row r="548" spans="1:6" ht="19.5" customHeight="1" x14ac:dyDescent="0.2">
      <c r="A548" s="1"/>
      <c r="C548" s="24"/>
      <c r="F548" s="1"/>
    </row>
    <row r="549" spans="1:6" ht="19.5" customHeight="1" x14ac:dyDescent="0.2">
      <c r="A549" s="1"/>
      <c r="C549" s="24"/>
      <c r="F549" s="1"/>
    </row>
    <row r="550" spans="1:6" ht="19.5" customHeight="1" x14ac:dyDescent="0.2">
      <c r="A550" s="1"/>
      <c r="C550" s="24"/>
      <c r="F550" s="1"/>
    </row>
    <row r="551" spans="1:6" ht="19.5" customHeight="1" x14ac:dyDescent="0.2">
      <c r="A551" s="1"/>
      <c r="C551" s="24"/>
      <c r="F551" s="1"/>
    </row>
    <row r="552" spans="1:6" ht="19.5" customHeight="1" x14ac:dyDescent="0.2">
      <c r="A552" s="1"/>
      <c r="C552" s="24"/>
      <c r="F552" s="1"/>
    </row>
    <row r="553" spans="1:6" ht="19.5" customHeight="1" x14ac:dyDescent="0.2">
      <c r="A553" s="1"/>
      <c r="C553" s="24"/>
      <c r="F553" s="1"/>
    </row>
    <row r="554" spans="1:6" ht="19.5" customHeight="1" x14ac:dyDescent="0.2">
      <c r="A554" s="1"/>
      <c r="C554" s="24"/>
      <c r="F554" s="1"/>
    </row>
    <row r="555" spans="1:6" ht="19.5" customHeight="1" x14ac:dyDescent="0.2">
      <c r="A555" s="1"/>
      <c r="C555" s="24"/>
      <c r="F555" s="1"/>
    </row>
    <row r="556" spans="1:6" ht="19.5" customHeight="1" x14ac:dyDescent="0.2">
      <c r="A556" s="1"/>
      <c r="C556" s="24"/>
      <c r="F556" s="1"/>
    </row>
    <row r="557" spans="1:6" ht="19.5" customHeight="1" x14ac:dyDescent="0.2">
      <c r="A557" s="1"/>
      <c r="C557" s="24"/>
      <c r="F557" s="1"/>
    </row>
    <row r="558" spans="1:6" ht="19.5" customHeight="1" x14ac:dyDescent="0.2">
      <c r="A558" s="1"/>
      <c r="C558" s="24"/>
      <c r="F558" s="1"/>
    </row>
    <row r="559" spans="1:6" ht="19.5" customHeight="1" x14ac:dyDescent="0.2">
      <c r="A559" s="1"/>
      <c r="C559" s="24"/>
      <c r="F559" s="1"/>
    </row>
    <row r="560" spans="1:6" ht="19.5" customHeight="1" x14ac:dyDescent="0.2">
      <c r="A560" s="1"/>
      <c r="C560" s="24"/>
      <c r="F560" s="1"/>
    </row>
    <row r="561" spans="1:6" ht="19.5" customHeight="1" x14ac:dyDescent="0.2">
      <c r="A561" s="1"/>
      <c r="C561" s="24"/>
      <c r="F561" s="1"/>
    </row>
    <row r="562" spans="1:6" ht="19.5" customHeight="1" x14ac:dyDescent="0.2">
      <c r="A562" s="1"/>
      <c r="C562" s="24"/>
      <c r="F562" s="1"/>
    </row>
    <row r="563" spans="1:6" ht="19.5" customHeight="1" x14ac:dyDescent="0.2">
      <c r="A563" s="1"/>
      <c r="C563" s="24"/>
      <c r="F563" s="1"/>
    </row>
    <row r="564" spans="1:6" ht="19.5" customHeight="1" x14ac:dyDescent="0.2">
      <c r="A564" s="1"/>
      <c r="C564" s="24"/>
      <c r="F564" s="1"/>
    </row>
    <row r="565" spans="1:6" ht="19.5" customHeight="1" x14ac:dyDescent="0.2">
      <c r="A565" s="1"/>
      <c r="C565" s="24"/>
      <c r="F565" s="1"/>
    </row>
    <row r="566" spans="1:6" ht="19.5" customHeight="1" x14ac:dyDescent="0.2">
      <c r="A566" s="1"/>
      <c r="C566" s="24"/>
      <c r="F566" s="1"/>
    </row>
    <row r="567" spans="1:6" ht="19.5" customHeight="1" x14ac:dyDescent="0.2">
      <c r="A567" s="1"/>
      <c r="C567" s="24"/>
      <c r="F567" s="1"/>
    </row>
    <row r="568" spans="1:6" ht="19.5" customHeight="1" x14ac:dyDescent="0.2">
      <c r="A568" s="1"/>
      <c r="C568" s="24"/>
      <c r="F568" s="1"/>
    </row>
    <row r="569" spans="1:6" ht="19.5" customHeight="1" x14ac:dyDescent="0.2">
      <c r="A569" s="1"/>
      <c r="C569" s="24"/>
      <c r="F569" s="1"/>
    </row>
    <row r="570" spans="1:6" ht="19.5" customHeight="1" x14ac:dyDescent="0.2">
      <c r="A570" s="1"/>
      <c r="C570" s="24"/>
      <c r="F570" s="1"/>
    </row>
    <row r="571" spans="1:6" ht="19.5" customHeight="1" x14ac:dyDescent="0.2">
      <c r="A571" s="1"/>
      <c r="C571" s="24"/>
      <c r="F571" s="1"/>
    </row>
    <row r="572" spans="1:6" ht="19.5" customHeight="1" x14ac:dyDescent="0.2">
      <c r="A572" s="1"/>
      <c r="C572" s="24"/>
      <c r="F572" s="1"/>
    </row>
    <row r="573" spans="1:6" ht="19.5" customHeight="1" x14ac:dyDescent="0.2">
      <c r="A573" s="1"/>
      <c r="C573" s="24"/>
      <c r="F573" s="1"/>
    </row>
    <row r="574" spans="1:6" ht="19.5" customHeight="1" x14ac:dyDescent="0.2">
      <c r="A574" s="1"/>
      <c r="C574" s="24"/>
      <c r="F574" s="1"/>
    </row>
    <row r="575" spans="1:6" ht="19.5" customHeight="1" x14ac:dyDescent="0.2">
      <c r="A575" s="1"/>
      <c r="C575" s="24"/>
      <c r="F575" s="1"/>
    </row>
    <row r="576" spans="1:6" ht="19.5" customHeight="1" x14ac:dyDescent="0.2">
      <c r="A576" s="1"/>
      <c r="C576" s="24"/>
      <c r="F576" s="1"/>
    </row>
    <row r="577" spans="1:6" ht="19.5" customHeight="1" x14ac:dyDescent="0.2">
      <c r="A577" s="1"/>
      <c r="C577" s="24"/>
      <c r="F577" s="1"/>
    </row>
    <row r="578" spans="1:6" ht="19.5" customHeight="1" x14ac:dyDescent="0.2">
      <c r="A578" s="1"/>
      <c r="C578" s="24"/>
      <c r="F578" s="1"/>
    </row>
    <row r="579" spans="1:6" ht="19.5" customHeight="1" x14ac:dyDescent="0.2">
      <c r="A579" s="1"/>
      <c r="C579" s="24"/>
      <c r="F579" s="1"/>
    </row>
    <row r="580" spans="1:6" ht="19.5" customHeight="1" x14ac:dyDescent="0.2">
      <c r="A580" s="1"/>
      <c r="C580" s="24"/>
      <c r="F580" s="1"/>
    </row>
    <row r="581" spans="1:6" ht="19.5" customHeight="1" x14ac:dyDescent="0.2">
      <c r="A581" s="1"/>
      <c r="C581" s="24"/>
      <c r="F581" s="1"/>
    </row>
    <row r="582" spans="1:6" ht="19.5" customHeight="1" x14ac:dyDescent="0.2">
      <c r="A582" s="1"/>
      <c r="C582" s="24"/>
      <c r="F582" s="1"/>
    </row>
    <row r="583" spans="1:6" ht="19.5" customHeight="1" x14ac:dyDescent="0.2">
      <c r="A583" s="1"/>
      <c r="C583" s="24"/>
      <c r="F583" s="1"/>
    </row>
    <row r="584" spans="1:6" ht="19.5" customHeight="1" x14ac:dyDescent="0.2">
      <c r="A584" s="1"/>
      <c r="C584" s="24"/>
      <c r="F584" s="1"/>
    </row>
    <row r="585" spans="1:6" ht="19.5" customHeight="1" x14ac:dyDescent="0.2">
      <c r="A585" s="1"/>
      <c r="C585" s="24"/>
      <c r="F585" s="1"/>
    </row>
    <row r="586" spans="1:6" ht="19.5" customHeight="1" x14ac:dyDescent="0.2">
      <c r="A586" s="1"/>
      <c r="C586" s="24"/>
      <c r="F586" s="1"/>
    </row>
    <row r="587" spans="1:6" ht="19.5" customHeight="1" x14ac:dyDescent="0.2">
      <c r="A587" s="1"/>
      <c r="C587" s="24"/>
      <c r="F587" s="1"/>
    </row>
    <row r="588" spans="1:6" ht="19.5" customHeight="1" x14ac:dyDescent="0.2">
      <c r="A588" s="1"/>
      <c r="C588" s="24"/>
      <c r="F588" s="1"/>
    </row>
    <row r="589" spans="1:6" ht="19.5" customHeight="1" x14ac:dyDescent="0.2">
      <c r="A589" s="1"/>
      <c r="C589" s="24"/>
      <c r="F589" s="1"/>
    </row>
    <row r="590" spans="1:6" ht="19.5" customHeight="1" x14ac:dyDescent="0.2">
      <c r="A590" s="1"/>
      <c r="C590" s="24"/>
      <c r="F590" s="1"/>
    </row>
    <row r="591" spans="1:6" ht="19.5" customHeight="1" x14ac:dyDescent="0.2">
      <c r="A591" s="1"/>
      <c r="C591" s="24"/>
      <c r="F591" s="1"/>
    </row>
    <row r="592" spans="1:6" ht="19.5" customHeight="1" x14ac:dyDescent="0.2">
      <c r="A592" s="1"/>
      <c r="C592" s="24"/>
      <c r="F592" s="1"/>
    </row>
    <row r="593" spans="1:6" ht="19.5" customHeight="1" x14ac:dyDescent="0.2">
      <c r="A593" s="1"/>
      <c r="C593" s="24"/>
      <c r="F593" s="1"/>
    </row>
    <row r="594" spans="1:6" ht="19.5" customHeight="1" x14ac:dyDescent="0.2">
      <c r="A594" s="1"/>
      <c r="C594" s="24"/>
      <c r="F594" s="1"/>
    </row>
    <row r="595" spans="1:6" ht="19.5" customHeight="1" x14ac:dyDescent="0.2">
      <c r="A595" s="1"/>
      <c r="C595" s="24"/>
      <c r="F595" s="1"/>
    </row>
    <row r="596" spans="1:6" ht="19.5" customHeight="1" x14ac:dyDescent="0.2">
      <c r="A596" s="1"/>
      <c r="C596" s="24"/>
      <c r="F596" s="1"/>
    </row>
    <row r="597" spans="1:6" ht="19.5" customHeight="1" x14ac:dyDescent="0.2">
      <c r="A597" s="1"/>
      <c r="C597" s="24"/>
      <c r="F597" s="1"/>
    </row>
    <row r="598" spans="1:6" ht="19.5" customHeight="1" x14ac:dyDescent="0.2">
      <c r="A598" s="1"/>
      <c r="C598" s="24"/>
      <c r="F598" s="1"/>
    </row>
    <row r="599" spans="1:6" ht="19.5" customHeight="1" x14ac:dyDescent="0.2">
      <c r="A599" s="1"/>
      <c r="C599" s="24"/>
      <c r="F599" s="1"/>
    </row>
    <row r="600" spans="1:6" ht="19.5" customHeight="1" x14ac:dyDescent="0.2">
      <c r="A600" s="1"/>
      <c r="C600" s="24"/>
      <c r="F600" s="1"/>
    </row>
    <row r="601" spans="1:6" ht="19.5" customHeight="1" x14ac:dyDescent="0.2">
      <c r="A601" s="1"/>
      <c r="C601" s="24"/>
      <c r="F601" s="1"/>
    </row>
    <row r="602" spans="1:6" ht="19.5" customHeight="1" x14ac:dyDescent="0.2">
      <c r="A602" s="1"/>
      <c r="C602" s="24"/>
      <c r="F602" s="1"/>
    </row>
    <row r="603" spans="1:6" ht="19.5" customHeight="1" x14ac:dyDescent="0.2">
      <c r="A603" s="1"/>
      <c r="C603" s="24"/>
      <c r="F603" s="1"/>
    </row>
    <row r="604" spans="1:6" ht="19.5" customHeight="1" x14ac:dyDescent="0.2">
      <c r="A604" s="1"/>
      <c r="C604" s="24"/>
      <c r="F604" s="1"/>
    </row>
    <row r="605" spans="1:6" ht="19.5" customHeight="1" x14ac:dyDescent="0.2">
      <c r="A605" s="1"/>
      <c r="C605" s="24"/>
      <c r="F605" s="1"/>
    </row>
    <row r="606" spans="1:6" ht="19.5" customHeight="1" x14ac:dyDescent="0.2">
      <c r="A606" s="1"/>
      <c r="C606" s="24"/>
      <c r="F606" s="1"/>
    </row>
    <row r="607" spans="1:6" ht="19.5" customHeight="1" x14ac:dyDescent="0.2">
      <c r="A607" s="1"/>
      <c r="C607" s="24"/>
      <c r="F607" s="1"/>
    </row>
    <row r="608" spans="1:6" ht="19.5" customHeight="1" x14ac:dyDescent="0.2">
      <c r="A608" s="1"/>
      <c r="C608" s="24"/>
      <c r="F608" s="1"/>
    </row>
    <row r="609" spans="1:6" ht="19.5" customHeight="1" x14ac:dyDescent="0.2">
      <c r="A609" s="1"/>
      <c r="C609" s="24"/>
      <c r="F609" s="1"/>
    </row>
    <row r="610" spans="1:6" ht="19.5" customHeight="1" x14ac:dyDescent="0.2">
      <c r="A610" s="1"/>
      <c r="C610" s="24"/>
      <c r="F610" s="1"/>
    </row>
    <row r="611" spans="1:6" ht="19.5" customHeight="1" x14ac:dyDescent="0.2">
      <c r="A611" s="1"/>
      <c r="C611" s="24"/>
      <c r="F611" s="1"/>
    </row>
    <row r="612" spans="1:6" ht="19.5" customHeight="1" x14ac:dyDescent="0.2">
      <c r="A612" s="1"/>
      <c r="C612" s="24"/>
      <c r="F612" s="1"/>
    </row>
    <row r="613" spans="1:6" ht="19.5" customHeight="1" x14ac:dyDescent="0.2">
      <c r="A613" s="1"/>
      <c r="C613" s="24"/>
      <c r="F613" s="1"/>
    </row>
    <row r="614" spans="1:6" ht="19.5" customHeight="1" x14ac:dyDescent="0.2">
      <c r="A614" s="1"/>
      <c r="C614" s="24"/>
      <c r="F614" s="1"/>
    </row>
    <row r="615" spans="1:6" ht="19.5" customHeight="1" x14ac:dyDescent="0.2">
      <c r="A615" s="1"/>
      <c r="C615" s="24"/>
      <c r="F615" s="1"/>
    </row>
    <row r="616" spans="1:6" ht="19.5" customHeight="1" x14ac:dyDescent="0.2">
      <c r="A616" s="1"/>
      <c r="C616" s="24"/>
      <c r="F616" s="1"/>
    </row>
    <row r="617" spans="1:6" ht="19.5" customHeight="1" x14ac:dyDescent="0.2">
      <c r="A617" s="1"/>
      <c r="C617" s="24"/>
      <c r="F617" s="1"/>
    </row>
    <row r="618" spans="1:6" ht="19.5" customHeight="1" x14ac:dyDescent="0.2">
      <c r="A618" s="1"/>
      <c r="C618" s="24"/>
      <c r="F618" s="1"/>
    </row>
    <row r="619" spans="1:6" ht="19.5" customHeight="1" x14ac:dyDescent="0.2">
      <c r="A619" s="1"/>
      <c r="C619" s="24"/>
      <c r="F619" s="1"/>
    </row>
    <row r="620" spans="1:6" ht="19.5" customHeight="1" x14ac:dyDescent="0.2">
      <c r="A620" s="1"/>
      <c r="C620" s="24"/>
      <c r="F620" s="1"/>
    </row>
    <row r="621" spans="1:6" ht="19.5" customHeight="1" x14ac:dyDescent="0.2">
      <c r="A621" s="1"/>
      <c r="C621" s="24"/>
      <c r="F621" s="1"/>
    </row>
    <row r="622" spans="1:6" ht="19.5" customHeight="1" x14ac:dyDescent="0.2">
      <c r="A622" s="1"/>
      <c r="C622" s="24"/>
      <c r="F622" s="1"/>
    </row>
    <row r="623" spans="1:6" ht="19.5" customHeight="1" x14ac:dyDescent="0.2">
      <c r="A623" s="1"/>
      <c r="C623" s="24"/>
      <c r="F623" s="1"/>
    </row>
    <row r="624" spans="1:6" ht="19.5" customHeight="1" x14ac:dyDescent="0.2">
      <c r="A624" s="1"/>
      <c r="C624" s="24"/>
      <c r="F624" s="1"/>
    </row>
    <row r="625" spans="1:6" ht="19.5" customHeight="1" x14ac:dyDescent="0.2">
      <c r="A625" s="1"/>
      <c r="C625" s="24"/>
      <c r="F625" s="1"/>
    </row>
    <row r="626" spans="1:6" ht="19.5" customHeight="1" x14ac:dyDescent="0.2">
      <c r="A626" s="1"/>
      <c r="C626" s="24"/>
      <c r="F626" s="1"/>
    </row>
    <row r="627" spans="1:6" ht="19.5" customHeight="1" x14ac:dyDescent="0.2">
      <c r="A627" s="1"/>
      <c r="C627" s="24"/>
      <c r="F627" s="1"/>
    </row>
    <row r="628" spans="1:6" ht="19.5" customHeight="1" x14ac:dyDescent="0.2">
      <c r="A628" s="1"/>
      <c r="C628" s="24"/>
      <c r="F628" s="1"/>
    </row>
    <row r="629" spans="1:6" ht="19.5" customHeight="1" x14ac:dyDescent="0.2">
      <c r="A629" s="1"/>
      <c r="C629" s="24"/>
      <c r="F629" s="1"/>
    </row>
    <row r="630" spans="1:6" ht="19.5" customHeight="1" x14ac:dyDescent="0.2">
      <c r="A630" s="1"/>
      <c r="C630" s="24"/>
      <c r="F630" s="1"/>
    </row>
    <row r="631" spans="1:6" ht="19.5" customHeight="1" x14ac:dyDescent="0.2">
      <c r="A631" s="1"/>
      <c r="C631" s="24"/>
      <c r="F631" s="1"/>
    </row>
    <row r="632" spans="1:6" ht="19.5" customHeight="1" x14ac:dyDescent="0.2">
      <c r="A632" s="1"/>
      <c r="C632" s="24"/>
      <c r="F632" s="1"/>
    </row>
    <row r="633" spans="1:6" ht="19.5" customHeight="1" x14ac:dyDescent="0.2">
      <c r="A633" s="1"/>
      <c r="C633" s="24"/>
      <c r="F633" s="1"/>
    </row>
    <row r="634" spans="1:6" ht="19.5" customHeight="1" x14ac:dyDescent="0.2">
      <c r="A634" s="1"/>
      <c r="C634" s="24"/>
      <c r="F634" s="1"/>
    </row>
    <row r="635" spans="1:6" ht="19.5" customHeight="1" x14ac:dyDescent="0.2">
      <c r="A635" s="1"/>
      <c r="C635" s="24"/>
      <c r="F635" s="1"/>
    </row>
    <row r="636" spans="1:6" ht="19.5" customHeight="1" x14ac:dyDescent="0.2">
      <c r="A636" s="1"/>
      <c r="C636" s="24"/>
      <c r="F636" s="1"/>
    </row>
    <row r="637" spans="1:6" ht="19.5" customHeight="1" x14ac:dyDescent="0.2">
      <c r="A637" s="1"/>
      <c r="C637" s="24"/>
      <c r="F637" s="1"/>
    </row>
    <row r="638" spans="1:6" ht="19.5" customHeight="1" x14ac:dyDescent="0.2">
      <c r="A638" s="1"/>
      <c r="C638" s="24"/>
      <c r="F638" s="1"/>
    </row>
    <row r="639" spans="1:6" ht="19.5" customHeight="1" x14ac:dyDescent="0.2">
      <c r="A639" s="1"/>
      <c r="C639" s="24"/>
      <c r="F639" s="1"/>
    </row>
    <row r="640" spans="1:6" ht="19.5" customHeight="1" x14ac:dyDescent="0.2">
      <c r="A640" s="1"/>
      <c r="C640" s="24"/>
      <c r="F640" s="1"/>
    </row>
    <row r="641" spans="1:6" ht="19.5" customHeight="1" x14ac:dyDescent="0.2">
      <c r="A641" s="1"/>
      <c r="C641" s="24"/>
      <c r="F641" s="1"/>
    </row>
    <row r="642" spans="1:6" ht="19.5" customHeight="1" x14ac:dyDescent="0.2">
      <c r="A642" s="1"/>
      <c r="C642" s="24"/>
      <c r="F642" s="1"/>
    </row>
    <row r="643" spans="1:6" ht="19.5" customHeight="1" x14ac:dyDescent="0.2">
      <c r="A643" s="1"/>
      <c r="C643" s="24"/>
      <c r="F643" s="1"/>
    </row>
    <row r="644" spans="1:6" ht="19.5" customHeight="1" x14ac:dyDescent="0.2">
      <c r="A644" s="1"/>
      <c r="C644" s="24"/>
      <c r="F644" s="1"/>
    </row>
    <row r="645" spans="1:6" ht="19.5" customHeight="1" x14ac:dyDescent="0.2">
      <c r="A645" s="1"/>
      <c r="C645" s="24"/>
      <c r="F645" s="1"/>
    </row>
    <row r="646" spans="1:6" ht="19.5" customHeight="1" x14ac:dyDescent="0.2">
      <c r="A646" s="1"/>
      <c r="C646" s="24"/>
      <c r="F646" s="1"/>
    </row>
    <row r="647" spans="1:6" ht="19.5" customHeight="1" x14ac:dyDescent="0.2">
      <c r="A647" s="1"/>
      <c r="C647" s="24"/>
      <c r="F647" s="1"/>
    </row>
    <row r="648" spans="1:6" ht="19.5" customHeight="1" x14ac:dyDescent="0.2">
      <c r="A648" s="1"/>
      <c r="C648" s="24"/>
      <c r="F648" s="1"/>
    </row>
    <row r="649" spans="1:6" ht="19.5" customHeight="1" x14ac:dyDescent="0.2">
      <c r="A649" s="1"/>
      <c r="C649" s="24"/>
      <c r="F649" s="1"/>
    </row>
    <row r="650" spans="1:6" ht="19.5" customHeight="1" x14ac:dyDescent="0.2">
      <c r="A650" s="1"/>
      <c r="C650" s="24"/>
      <c r="F650" s="1"/>
    </row>
    <row r="651" spans="1:6" ht="19.5" customHeight="1" x14ac:dyDescent="0.2">
      <c r="A651" s="1"/>
      <c r="C651" s="24"/>
      <c r="F651" s="1"/>
    </row>
    <row r="652" spans="1:6" ht="19.5" customHeight="1" x14ac:dyDescent="0.2">
      <c r="A652" s="1"/>
      <c r="C652" s="24"/>
      <c r="F652" s="1"/>
    </row>
    <row r="653" spans="1:6" ht="19.5" customHeight="1" x14ac:dyDescent="0.2">
      <c r="A653" s="1"/>
      <c r="C653" s="24"/>
      <c r="F653" s="1"/>
    </row>
    <row r="654" spans="1:6" ht="19.5" customHeight="1" x14ac:dyDescent="0.2">
      <c r="A654" s="1"/>
      <c r="C654" s="24"/>
      <c r="F654" s="1"/>
    </row>
    <row r="655" spans="1:6" ht="19.5" customHeight="1" x14ac:dyDescent="0.2">
      <c r="A655" s="1"/>
      <c r="C655" s="24"/>
      <c r="F655" s="1"/>
    </row>
    <row r="656" spans="1:6" ht="19.5" customHeight="1" x14ac:dyDescent="0.2">
      <c r="A656" s="1"/>
      <c r="C656" s="24"/>
      <c r="F656" s="1"/>
    </row>
    <row r="657" spans="1:6" ht="19.5" customHeight="1" x14ac:dyDescent="0.2">
      <c r="A657" s="1"/>
      <c r="C657" s="24"/>
      <c r="F657" s="1"/>
    </row>
    <row r="658" spans="1:6" ht="19.5" customHeight="1" x14ac:dyDescent="0.2">
      <c r="A658" s="1"/>
      <c r="C658" s="24"/>
      <c r="F658" s="1"/>
    </row>
    <row r="659" spans="1:6" ht="19.5" customHeight="1" x14ac:dyDescent="0.2">
      <c r="A659" s="1"/>
      <c r="C659" s="24"/>
      <c r="F659" s="1"/>
    </row>
    <row r="660" spans="1:6" ht="19.5" customHeight="1" x14ac:dyDescent="0.2">
      <c r="A660" s="1"/>
      <c r="C660" s="24"/>
      <c r="F660" s="1"/>
    </row>
    <row r="661" spans="1:6" ht="19.5" customHeight="1" x14ac:dyDescent="0.2">
      <c r="A661" s="1"/>
      <c r="C661" s="24"/>
      <c r="F661" s="1"/>
    </row>
    <row r="662" spans="1:6" ht="19.5" customHeight="1" x14ac:dyDescent="0.2">
      <c r="A662" s="1"/>
      <c r="C662" s="24"/>
      <c r="F662" s="1"/>
    </row>
    <row r="663" spans="1:6" ht="19.5" customHeight="1" x14ac:dyDescent="0.2">
      <c r="A663" s="1"/>
      <c r="C663" s="24"/>
      <c r="F663" s="1"/>
    </row>
    <row r="664" spans="1:6" ht="19.5" customHeight="1" x14ac:dyDescent="0.2">
      <c r="A664" s="1"/>
      <c r="C664" s="24"/>
      <c r="F664" s="1"/>
    </row>
    <row r="665" spans="1:6" ht="19.5" customHeight="1" x14ac:dyDescent="0.2">
      <c r="A665" s="1"/>
      <c r="C665" s="24"/>
      <c r="F665" s="1"/>
    </row>
    <row r="666" spans="1:6" ht="19.5" customHeight="1" x14ac:dyDescent="0.2">
      <c r="A666" s="1"/>
      <c r="C666" s="24"/>
      <c r="F666" s="1"/>
    </row>
    <row r="667" spans="1:6" ht="19.5" customHeight="1" x14ac:dyDescent="0.2">
      <c r="A667" s="1"/>
      <c r="C667" s="24"/>
      <c r="F667" s="1"/>
    </row>
    <row r="668" spans="1:6" ht="19.5" customHeight="1" x14ac:dyDescent="0.2">
      <c r="A668" s="1"/>
      <c r="C668" s="24"/>
      <c r="F668" s="1"/>
    </row>
    <row r="669" spans="1:6" ht="19.5" customHeight="1" x14ac:dyDescent="0.2">
      <c r="A669" s="1"/>
      <c r="C669" s="24"/>
      <c r="F669" s="1"/>
    </row>
    <row r="670" spans="1:6" ht="19.5" customHeight="1" x14ac:dyDescent="0.2">
      <c r="A670" s="1"/>
      <c r="C670" s="24"/>
      <c r="F670" s="1"/>
    </row>
    <row r="671" spans="1:6" ht="19.5" customHeight="1" x14ac:dyDescent="0.2">
      <c r="A671" s="1"/>
      <c r="C671" s="24"/>
      <c r="F671" s="1"/>
    </row>
    <row r="672" spans="1:6" ht="19.5" customHeight="1" x14ac:dyDescent="0.2">
      <c r="A672" s="1"/>
      <c r="C672" s="24"/>
      <c r="F672" s="1"/>
    </row>
    <row r="673" spans="1:6" ht="19.5" customHeight="1" x14ac:dyDescent="0.2">
      <c r="A673" s="1"/>
      <c r="C673" s="24"/>
      <c r="F673" s="1"/>
    </row>
    <row r="674" spans="1:6" ht="19.5" customHeight="1" x14ac:dyDescent="0.2">
      <c r="A674" s="1"/>
      <c r="C674" s="24"/>
      <c r="F674" s="1"/>
    </row>
    <row r="675" spans="1:6" ht="19.5" customHeight="1" x14ac:dyDescent="0.2">
      <c r="A675" s="1"/>
      <c r="C675" s="24"/>
      <c r="F675" s="1"/>
    </row>
    <row r="676" spans="1:6" ht="19.5" customHeight="1" x14ac:dyDescent="0.2">
      <c r="A676" s="1"/>
      <c r="C676" s="24"/>
      <c r="F676" s="1"/>
    </row>
    <row r="677" spans="1:6" ht="19.5" customHeight="1" x14ac:dyDescent="0.2">
      <c r="A677" s="1"/>
      <c r="C677" s="24"/>
      <c r="F677" s="1"/>
    </row>
    <row r="678" spans="1:6" ht="19.5" customHeight="1" x14ac:dyDescent="0.2">
      <c r="A678" s="1"/>
      <c r="C678" s="24"/>
      <c r="F678" s="1"/>
    </row>
    <row r="679" spans="1:6" ht="19.5" customHeight="1" x14ac:dyDescent="0.2">
      <c r="A679" s="1"/>
      <c r="C679" s="24"/>
      <c r="F679" s="1"/>
    </row>
    <row r="680" spans="1:6" ht="19.5" customHeight="1" x14ac:dyDescent="0.2">
      <c r="A680" s="1"/>
      <c r="C680" s="24"/>
      <c r="F680" s="1"/>
    </row>
    <row r="681" spans="1:6" ht="19.5" customHeight="1" x14ac:dyDescent="0.2">
      <c r="A681" s="1"/>
      <c r="C681" s="24"/>
      <c r="F681" s="1"/>
    </row>
    <row r="682" spans="1:6" ht="19.5" customHeight="1" x14ac:dyDescent="0.2">
      <c r="A682" s="1"/>
      <c r="C682" s="24"/>
      <c r="F682" s="1"/>
    </row>
    <row r="683" spans="1:6" ht="19.5" customHeight="1" x14ac:dyDescent="0.2">
      <c r="A683" s="1"/>
      <c r="C683" s="24"/>
      <c r="F683" s="1"/>
    </row>
    <row r="684" spans="1:6" ht="19.5" customHeight="1" x14ac:dyDescent="0.2">
      <c r="A684" s="1"/>
      <c r="C684" s="24"/>
      <c r="F684" s="1"/>
    </row>
    <row r="685" spans="1:6" ht="19.5" customHeight="1" x14ac:dyDescent="0.2">
      <c r="A685" s="1"/>
      <c r="C685" s="24"/>
      <c r="F685" s="1"/>
    </row>
    <row r="686" spans="1:6" ht="19.5" customHeight="1" x14ac:dyDescent="0.2">
      <c r="A686" s="1"/>
      <c r="C686" s="24"/>
      <c r="F686" s="1"/>
    </row>
    <row r="687" spans="1:6" ht="19.5" customHeight="1" x14ac:dyDescent="0.2">
      <c r="A687" s="1"/>
      <c r="C687" s="24"/>
      <c r="F687" s="1"/>
    </row>
    <row r="688" spans="1:6" ht="19.5" customHeight="1" x14ac:dyDescent="0.2">
      <c r="A688" s="1"/>
      <c r="C688" s="24"/>
      <c r="F688" s="1"/>
    </row>
    <row r="689" spans="1:6" ht="19.5" customHeight="1" x14ac:dyDescent="0.2">
      <c r="A689" s="1"/>
      <c r="C689" s="24"/>
      <c r="F689" s="1"/>
    </row>
    <row r="690" spans="1:6" ht="19.5" customHeight="1" x14ac:dyDescent="0.2">
      <c r="A690" s="1"/>
      <c r="C690" s="24"/>
      <c r="F690" s="1"/>
    </row>
    <row r="691" spans="1:6" ht="19.5" customHeight="1" x14ac:dyDescent="0.2">
      <c r="A691" s="1"/>
      <c r="C691" s="24"/>
      <c r="F691" s="1"/>
    </row>
    <row r="692" spans="1:6" ht="19.5" customHeight="1" x14ac:dyDescent="0.2">
      <c r="A692" s="1"/>
      <c r="C692" s="24"/>
      <c r="F692" s="1"/>
    </row>
    <row r="693" spans="1:6" ht="19.5" customHeight="1" x14ac:dyDescent="0.2">
      <c r="A693" s="1"/>
      <c r="C693" s="24"/>
      <c r="F693" s="1"/>
    </row>
    <row r="694" spans="1:6" ht="19.5" customHeight="1" x14ac:dyDescent="0.2">
      <c r="A694" s="1"/>
      <c r="C694" s="24"/>
      <c r="F694" s="1"/>
    </row>
    <row r="695" spans="1:6" ht="19.5" customHeight="1" x14ac:dyDescent="0.2">
      <c r="A695" s="1"/>
      <c r="C695" s="24"/>
      <c r="F695" s="1"/>
    </row>
    <row r="696" spans="1:6" ht="19.5" customHeight="1" x14ac:dyDescent="0.2">
      <c r="A696" s="1"/>
      <c r="C696" s="24"/>
      <c r="F696" s="1"/>
    </row>
    <row r="697" spans="1:6" ht="19.5" customHeight="1" x14ac:dyDescent="0.2">
      <c r="A697" s="1"/>
      <c r="C697" s="24"/>
      <c r="F697" s="1"/>
    </row>
    <row r="698" spans="1:6" ht="19.5" customHeight="1" x14ac:dyDescent="0.2">
      <c r="A698" s="1"/>
      <c r="C698" s="24"/>
      <c r="F698" s="1"/>
    </row>
    <row r="699" spans="1:6" ht="19.5" customHeight="1" x14ac:dyDescent="0.2">
      <c r="A699" s="1"/>
      <c r="C699" s="24"/>
      <c r="F699" s="1"/>
    </row>
    <row r="700" spans="1:6" ht="19.5" customHeight="1" x14ac:dyDescent="0.2">
      <c r="A700" s="1"/>
      <c r="C700" s="24"/>
      <c r="F700" s="1"/>
    </row>
    <row r="701" spans="1:6" ht="19.5" customHeight="1" x14ac:dyDescent="0.2">
      <c r="A701" s="1"/>
      <c r="C701" s="24"/>
      <c r="F701" s="1"/>
    </row>
    <row r="702" spans="1:6" ht="19.5" customHeight="1" x14ac:dyDescent="0.2">
      <c r="A702" s="1"/>
      <c r="C702" s="24"/>
      <c r="F702" s="1"/>
    </row>
    <row r="703" spans="1:6" ht="19.5" customHeight="1" x14ac:dyDescent="0.2">
      <c r="A703" s="1"/>
      <c r="C703" s="24"/>
      <c r="F703" s="1"/>
    </row>
    <row r="704" spans="1:6" ht="19.5" customHeight="1" x14ac:dyDescent="0.2">
      <c r="A704" s="1"/>
      <c r="C704" s="24"/>
      <c r="F704" s="1"/>
    </row>
    <row r="705" spans="1:6" ht="19.5" customHeight="1" x14ac:dyDescent="0.2">
      <c r="A705" s="1"/>
      <c r="C705" s="24"/>
      <c r="F705" s="1"/>
    </row>
    <row r="706" spans="1:6" ht="19.5" customHeight="1" x14ac:dyDescent="0.2">
      <c r="A706" s="1"/>
      <c r="C706" s="24"/>
      <c r="F706" s="1"/>
    </row>
    <row r="707" spans="1:6" ht="19.5" customHeight="1" x14ac:dyDescent="0.2">
      <c r="A707" s="1"/>
      <c r="C707" s="24"/>
      <c r="F707" s="1"/>
    </row>
    <row r="708" spans="1:6" ht="19.5" customHeight="1" x14ac:dyDescent="0.2">
      <c r="A708" s="1"/>
      <c r="C708" s="24"/>
      <c r="F708" s="1"/>
    </row>
    <row r="709" spans="1:6" ht="19.5" customHeight="1" x14ac:dyDescent="0.2">
      <c r="A709" s="1"/>
      <c r="C709" s="24"/>
      <c r="F709" s="1"/>
    </row>
    <row r="710" spans="1:6" ht="19.5" customHeight="1" x14ac:dyDescent="0.2">
      <c r="A710" s="1"/>
      <c r="C710" s="24"/>
      <c r="F710" s="1"/>
    </row>
    <row r="711" spans="1:6" ht="19.5" customHeight="1" x14ac:dyDescent="0.2">
      <c r="A711" s="1"/>
      <c r="C711" s="24"/>
      <c r="F711" s="1"/>
    </row>
    <row r="712" spans="1:6" ht="19.5" customHeight="1" x14ac:dyDescent="0.2">
      <c r="A712" s="1"/>
      <c r="C712" s="24"/>
      <c r="F712" s="1"/>
    </row>
    <row r="713" spans="1:6" ht="19.5" customHeight="1" x14ac:dyDescent="0.2">
      <c r="A713" s="1"/>
      <c r="C713" s="24"/>
      <c r="F713" s="1"/>
    </row>
    <row r="714" spans="1:6" ht="19.5" customHeight="1" x14ac:dyDescent="0.2">
      <c r="A714" s="1"/>
      <c r="C714" s="24"/>
      <c r="F714" s="1"/>
    </row>
    <row r="715" spans="1:6" ht="19.5" customHeight="1" x14ac:dyDescent="0.2">
      <c r="A715" s="1"/>
      <c r="C715" s="24"/>
      <c r="F715" s="1"/>
    </row>
    <row r="716" spans="1:6" ht="19.5" customHeight="1" x14ac:dyDescent="0.2">
      <c r="A716" s="1"/>
      <c r="C716" s="24"/>
      <c r="F716" s="1"/>
    </row>
    <row r="717" spans="1:6" ht="19.5" customHeight="1" x14ac:dyDescent="0.2">
      <c r="A717" s="1"/>
      <c r="C717" s="24"/>
      <c r="F717" s="1"/>
    </row>
    <row r="718" spans="1:6" ht="19.5" customHeight="1" x14ac:dyDescent="0.2">
      <c r="A718" s="1"/>
      <c r="C718" s="24"/>
      <c r="F718" s="1"/>
    </row>
    <row r="719" spans="1:6" ht="19.5" customHeight="1" x14ac:dyDescent="0.2">
      <c r="A719" s="1"/>
      <c r="C719" s="24"/>
      <c r="F719" s="1"/>
    </row>
    <row r="720" spans="1:6" ht="19.5" customHeight="1" x14ac:dyDescent="0.2">
      <c r="A720" s="1"/>
      <c r="C720" s="24"/>
      <c r="F720" s="1"/>
    </row>
    <row r="721" spans="1:6" ht="19.5" customHeight="1" x14ac:dyDescent="0.2">
      <c r="A721" s="1"/>
      <c r="C721" s="24"/>
      <c r="F721" s="1"/>
    </row>
    <row r="722" spans="1:6" ht="19.5" customHeight="1" x14ac:dyDescent="0.2">
      <c r="A722" s="1"/>
      <c r="C722" s="24"/>
      <c r="F722" s="1"/>
    </row>
    <row r="723" spans="1:6" ht="19.5" customHeight="1" x14ac:dyDescent="0.2">
      <c r="A723" s="1"/>
      <c r="C723" s="24"/>
      <c r="F723" s="1"/>
    </row>
    <row r="724" spans="1:6" ht="19.5" customHeight="1" x14ac:dyDescent="0.2">
      <c r="A724" s="1"/>
      <c r="C724" s="24"/>
      <c r="F724" s="1"/>
    </row>
    <row r="725" spans="1:6" ht="19.5" customHeight="1" x14ac:dyDescent="0.2">
      <c r="A725" s="1"/>
      <c r="C725" s="24"/>
      <c r="F725" s="1"/>
    </row>
    <row r="726" spans="1:6" ht="19.5" customHeight="1" x14ac:dyDescent="0.2">
      <c r="A726" s="1"/>
      <c r="C726" s="24"/>
      <c r="F726" s="1"/>
    </row>
    <row r="727" spans="1:6" ht="19.5" customHeight="1" x14ac:dyDescent="0.2">
      <c r="A727" s="1"/>
      <c r="C727" s="24"/>
      <c r="F727" s="1"/>
    </row>
    <row r="728" spans="1:6" ht="19.5" customHeight="1" x14ac:dyDescent="0.2">
      <c r="A728" s="1"/>
      <c r="C728" s="24"/>
      <c r="F728" s="1"/>
    </row>
    <row r="729" spans="1:6" ht="19.5" customHeight="1" x14ac:dyDescent="0.2">
      <c r="A729" s="1"/>
      <c r="C729" s="24"/>
      <c r="F729" s="1"/>
    </row>
    <row r="730" spans="1:6" ht="19.5" customHeight="1" x14ac:dyDescent="0.2">
      <c r="A730" s="1"/>
      <c r="C730" s="24"/>
      <c r="F730" s="1"/>
    </row>
    <row r="731" spans="1:6" ht="19.5" customHeight="1" x14ac:dyDescent="0.2">
      <c r="A731" s="1"/>
      <c r="C731" s="24"/>
      <c r="F731" s="1"/>
    </row>
    <row r="732" spans="1:6" ht="19.5" customHeight="1" x14ac:dyDescent="0.2">
      <c r="A732" s="1"/>
      <c r="C732" s="24"/>
      <c r="F732" s="1"/>
    </row>
    <row r="733" spans="1:6" ht="19.5" customHeight="1" x14ac:dyDescent="0.2">
      <c r="A733" s="1"/>
      <c r="C733" s="24"/>
      <c r="F733" s="1"/>
    </row>
    <row r="734" spans="1:6" ht="19.5" customHeight="1" x14ac:dyDescent="0.2">
      <c r="A734" s="1"/>
      <c r="C734" s="24"/>
      <c r="F734" s="1"/>
    </row>
    <row r="735" spans="1:6" ht="19.5" customHeight="1" x14ac:dyDescent="0.2">
      <c r="A735" s="1"/>
      <c r="C735" s="24"/>
      <c r="F735" s="1"/>
    </row>
    <row r="736" spans="1:6" ht="19.5" customHeight="1" x14ac:dyDescent="0.2">
      <c r="A736" s="1"/>
      <c r="C736" s="24"/>
      <c r="F736" s="1"/>
    </row>
    <row r="737" spans="1:6" ht="19.5" customHeight="1" x14ac:dyDescent="0.2">
      <c r="A737" s="1"/>
      <c r="C737" s="24"/>
      <c r="F737" s="1"/>
    </row>
    <row r="738" spans="1:6" ht="19.5" customHeight="1" x14ac:dyDescent="0.2">
      <c r="A738" s="1"/>
      <c r="C738" s="24"/>
      <c r="F738" s="1"/>
    </row>
    <row r="739" spans="1:6" ht="19.5" customHeight="1" x14ac:dyDescent="0.2">
      <c r="A739" s="1"/>
      <c r="C739" s="24"/>
      <c r="F739" s="1"/>
    </row>
    <row r="740" spans="1:6" ht="19.5" customHeight="1" x14ac:dyDescent="0.2">
      <c r="A740" s="1"/>
      <c r="C740" s="24"/>
      <c r="F740" s="1"/>
    </row>
    <row r="741" spans="1:6" ht="19.5" customHeight="1" x14ac:dyDescent="0.2">
      <c r="A741" s="1"/>
      <c r="C741" s="24"/>
      <c r="F741" s="1"/>
    </row>
    <row r="742" spans="1:6" ht="19.5" customHeight="1" x14ac:dyDescent="0.2">
      <c r="A742" s="1"/>
      <c r="C742" s="24"/>
      <c r="F742" s="1"/>
    </row>
    <row r="743" spans="1:6" ht="19.5" customHeight="1" x14ac:dyDescent="0.2">
      <c r="A743" s="1"/>
      <c r="C743" s="24"/>
      <c r="F743" s="1"/>
    </row>
    <row r="744" spans="1:6" ht="19.5" customHeight="1" x14ac:dyDescent="0.2">
      <c r="A744" s="1"/>
      <c r="C744" s="24"/>
      <c r="F744" s="1"/>
    </row>
    <row r="745" spans="1:6" ht="19.5" customHeight="1" x14ac:dyDescent="0.2">
      <c r="A745" s="1"/>
      <c r="C745" s="24"/>
      <c r="F745" s="1"/>
    </row>
    <row r="746" spans="1:6" ht="19.5" customHeight="1" x14ac:dyDescent="0.2">
      <c r="A746" s="1"/>
      <c r="C746" s="24"/>
      <c r="F746" s="1"/>
    </row>
    <row r="747" spans="1:6" ht="19.5" customHeight="1" x14ac:dyDescent="0.2">
      <c r="A747" s="1"/>
      <c r="C747" s="24"/>
      <c r="F747" s="1"/>
    </row>
    <row r="748" spans="1:6" ht="19.5" customHeight="1" x14ac:dyDescent="0.2">
      <c r="A748" s="1"/>
      <c r="C748" s="24"/>
      <c r="F748" s="1"/>
    </row>
    <row r="749" spans="1:6" ht="19.5" customHeight="1" x14ac:dyDescent="0.2">
      <c r="A749" s="1"/>
      <c r="C749" s="24"/>
      <c r="F749" s="1"/>
    </row>
    <row r="750" spans="1:6" ht="19.5" customHeight="1" x14ac:dyDescent="0.2">
      <c r="A750" s="1"/>
      <c r="C750" s="24"/>
      <c r="F750" s="1"/>
    </row>
    <row r="751" spans="1:6" ht="19.5" customHeight="1" x14ac:dyDescent="0.2">
      <c r="A751" s="1"/>
      <c r="C751" s="24"/>
      <c r="F751" s="1"/>
    </row>
    <row r="752" spans="1:6" ht="19.5" customHeight="1" x14ac:dyDescent="0.2">
      <c r="A752" s="1"/>
      <c r="C752" s="24"/>
      <c r="F752" s="1"/>
    </row>
    <row r="753" spans="1:6" ht="19.5" customHeight="1" x14ac:dyDescent="0.2">
      <c r="A753" s="1"/>
      <c r="C753" s="24"/>
      <c r="F753" s="1"/>
    </row>
    <row r="754" spans="1:6" ht="19.5" customHeight="1" x14ac:dyDescent="0.2">
      <c r="A754" s="1"/>
      <c r="C754" s="24"/>
      <c r="F754" s="1"/>
    </row>
    <row r="755" spans="1:6" ht="19.5" customHeight="1" x14ac:dyDescent="0.2">
      <c r="A755" s="1"/>
      <c r="C755" s="24"/>
      <c r="F755" s="1"/>
    </row>
    <row r="756" spans="1:6" ht="19.5" customHeight="1" x14ac:dyDescent="0.2">
      <c r="A756" s="1"/>
      <c r="C756" s="24"/>
      <c r="F756" s="1"/>
    </row>
    <row r="757" spans="1:6" ht="19.5" customHeight="1" x14ac:dyDescent="0.2">
      <c r="A757" s="1"/>
      <c r="C757" s="24"/>
      <c r="F757" s="1"/>
    </row>
    <row r="758" spans="1:6" ht="19.5" customHeight="1" x14ac:dyDescent="0.2">
      <c r="A758" s="1"/>
      <c r="C758" s="24"/>
      <c r="F758" s="1"/>
    </row>
    <row r="759" spans="1:6" ht="19.5" customHeight="1" x14ac:dyDescent="0.2">
      <c r="A759" s="1"/>
      <c r="C759" s="24"/>
      <c r="F759" s="1"/>
    </row>
    <row r="760" spans="1:6" ht="19.5" customHeight="1" x14ac:dyDescent="0.2">
      <c r="A760" s="1"/>
      <c r="C760" s="24"/>
      <c r="F760" s="1"/>
    </row>
    <row r="761" spans="1:6" ht="19.5" customHeight="1" x14ac:dyDescent="0.2">
      <c r="A761" s="1"/>
      <c r="C761" s="24"/>
      <c r="F761" s="1"/>
    </row>
    <row r="762" spans="1:6" ht="19.5" customHeight="1" x14ac:dyDescent="0.2">
      <c r="A762" s="1"/>
      <c r="C762" s="24"/>
      <c r="F762" s="1"/>
    </row>
    <row r="763" spans="1:6" ht="19.5" customHeight="1" x14ac:dyDescent="0.2">
      <c r="A763" s="1"/>
      <c r="C763" s="24"/>
      <c r="F763" s="1"/>
    </row>
    <row r="764" spans="1:6" ht="19.5" customHeight="1" x14ac:dyDescent="0.2">
      <c r="A764" s="1"/>
      <c r="C764" s="24"/>
      <c r="F764" s="1"/>
    </row>
    <row r="765" spans="1:6" ht="19.5" customHeight="1" x14ac:dyDescent="0.2">
      <c r="A765" s="1"/>
      <c r="C765" s="24"/>
      <c r="F765" s="1"/>
    </row>
    <row r="766" spans="1:6" ht="19.5" customHeight="1" x14ac:dyDescent="0.2">
      <c r="A766" s="1"/>
      <c r="C766" s="24"/>
      <c r="F766" s="1"/>
    </row>
    <row r="767" spans="1:6" ht="19.5" customHeight="1" x14ac:dyDescent="0.2">
      <c r="A767" s="1"/>
      <c r="C767" s="24"/>
      <c r="F767" s="1"/>
    </row>
    <row r="768" spans="1:6" ht="19.5" customHeight="1" x14ac:dyDescent="0.2">
      <c r="A768" s="1"/>
      <c r="C768" s="24"/>
      <c r="F768" s="1"/>
    </row>
    <row r="769" spans="1:6" ht="19.5" customHeight="1" x14ac:dyDescent="0.2">
      <c r="A769" s="1"/>
      <c r="C769" s="24"/>
      <c r="F769" s="1"/>
    </row>
    <row r="770" spans="1:6" ht="19.5" customHeight="1" x14ac:dyDescent="0.2">
      <c r="A770" s="1"/>
      <c r="C770" s="24"/>
      <c r="F770" s="1"/>
    </row>
    <row r="771" spans="1:6" ht="19.5" customHeight="1" x14ac:dyDescent="0.2">
      <c r="A771" s="1"/>
      <c r="C771" s="24"/>
      <c r="F771" s="1"/>
    </row>
    <row r="772" spans="1:6" ht="19.5" customHeight="1" x14ac:dyDescent="0.2">
      <c r="A772" s="1"/>
      <c r="C772" s="24"/>
      <c r="F772" s="1"/>
    </row>
    <row r="773" spans="1:6" ht="19.5" customHeight="1" x14ac:dyDescent="0.2">
      <c r="A773" s="1"/>
      <c r="C773" s="24"/>
      <c r="F773" s="1"/>
    </row>
    <row r="774" spans="1:6" ht="19.5" customHeight="1" x14ac:dyDescent="0.2">
      <c r="A774" s="1"/>
      <c r="C774" s="24"/>
      <c r="F774" s="1"/>
    </row>
    <row r="775" spans="1:6" ht="19.5" customHeight="1" x14ac:dyDescent="0.2">
      <c r="A775" s="1"/>
      <c r="C775" s="24"/>
      <c r="F775" s="1"/>
    </row>
    <row r="776" spans="1:6" ht="19.5" customHeight="1" x14ac:dyDescent="0.2">
      <c r="A776" s="1"/>
      <c r="C776" s="24"/>
      <c r="F776" s="1"/>
    </row>
    <row r="777" spans="1:6" ht="19.5" customHeight="1" x14ac:dyDescent="0.2">
      <c r="A777" s="1"/>
      <c r="C777" s="24"/>
      <c r="F777" s="1"/>
    </row>
    <row r="778" spans="1:6" ht="19.5" customHeight="1" x14ac:dyDescent="0.2">
      <c r="A778" s="1"/>
      <c r="C778" s="24"/>
      <c r="F778" s="1"/>
    </row>
    <row r="779" spans="1:6" ht="19.5" customHeight="1" x14ac:dyDescent="0.2">
      <c r="A779" s="1"/>
      <c r="C779" s="24"/>
      <c r="F779" s="1"/>
    </row>
    <row r="780" spans="1:6" ht="19.5" customHeight="1" x14ac:dyDescent="0.2">
      <c r="A780" s="1"/>
      <c r="C780" s="24"/>
      <c r="F780" s="1"/>
    </row>
    <row r="781" spans="1:6" ht="19.5" customHeight="1" x14ac:dyDescent="0.2">
      <c r="A781" s="1"/>
      <c r="C781" s="24"/>
      <c r="F781" s="1"/>
    </row>
    <row r="782" spans="1:6" ht="19.5" customHeight="1" x14ac:dyDescent="0.2">
      <c r="A782" s="1"/>
      <c r="C782" s="24"/>
      <c r="F782" s="1"/>
    </row>
    <row r="783" spans="1:6" ht="19.5" customHeight="1" x14ac:dyDescent="0.2">
      <c r="A783" s="1"/>
      <c r="C783" s="24"/>
      <c r="F783" s="1"/>
    </row>
    <row r="784" spans="1:6" ht="19.5" customHeight="1" x14ac:dyDescent="0.2">
      <c r="A784" s="1"/>
      <c r="C784" s="24"/>
      <c r="F784" s="1"/>
    </row>
    <row r="785" spans="1:6" ht="19.5" customHeight="1" x14ac:dyDescent="0.2">
      <c r="A785" s="1"/>
      <c r="C785" s="24"/>
      <c r="F785" s="1"/>
    </row>
    <row r="786" spans="1:6" ht="19.5" customHeight="1" x14ac:dyDescent="0.2">
      <c r="A786" s="1"/>
      <c r="C786" s="24"/>
      <c r="F786" s="1"/>
    </row>
    <row r="787" spans="1:6" ht="19.5" customHeight="1" x14ac:dyDescent="0.2">
      <c r="A787" s="1"/>
      <c r="C787" s="24"/>
      <c r="F787" s="1"/>
    </row>
    <row r="788" spans="1:6" ht="19.5" customHeight="1" x14ac:dyDescent="0.2">
      <c r="A788" s="1"/>
      <c r="C788" s="24"/>
      <c r="F788" s="1"/>
    </row>
    <row r="789" spans="1:6" ht="19.5" customHeight="1" x14ac:dyDescent="0.2">
      <c r="A789" s="1"/>
      <c r="C789" s="24"/>
      <c r="F789" s="1"/>
    </row>
    <row r="790" spans="1:6" ht="19.5" customHeight="1" x14ac:dyDescent="0.2">
      <c r="A790" s="1"/>
      <c r="C790" s="24"/>
      <c r="F790" s="1"/>
    </row>
    <row r="791" spans="1:6" ht="19.5" customHeight="1" x14ac:dyDescent="0.2">
      <c r="A791" s="1"/>
      <c r="C791" s="24"/>
      <c r="F791" s="1"/>
    </row>
    <row r="792" spans="1:6" ht="19.5" customHeight="1" x14ac:dyDescent="0.2">
      <c r="A792" s="1"/>
      <c r="C792" s="24"/>
      <c r="F792" s="1"/>
    </row>
    <row r="793" spans="1:6" ht="19.5" customHeight="1" x14ac:dyDescent="0.2">
      <c r="A793" s="1"/>
      <c r="C793" s="24"/>
      <c r="F793" s="1"/>
    </row>
    <row r="794" spans="1:6" ht="19.5" customHeight="1" x14ac:dyDescent="0.2">
      <c r="A794" s="1"/>
      <c r="C794" s="24"/>
      <c r="F794" s="1"/>
    </row>
    <row r="795" spans="1:6" ht="19.5" customHeight="1" x14ac:dyDescent="0.2">
      <c r="A795" s="1"/>
      <c r="C795" s="24"/>
      <c r="F795" s="1"/>
    </row>
    <row r="796" spans="1:6" ht="19.5" customHeight="1" x14ac:dyDescent="0.2">
      <c r="A796" s="1"/>
      <c r="C796" s="24"/>
      <c r="F796" s="1"/>
    </row>
    <row r="797" spans="1:6" ht="19.5" customHeight="1" x14ac:dyDescent="0.2">
      <c r="A797" s="1"/>
      <c r="C797" s="24"/>
      <c r="F797" s="1"/>
    </row>
    <row r="798" spans="1:6" ht="19.5" customHeight="1" x14ac:dyDescent="0.2">
      <c r="A798" s="1"/>
      <c r="C798" s="24"/>
      <c r="F798" s="1"/>
    </row>
    <row r="799" spans="1:6" ht="19.5" customHeight="1" x14ac:dyDescent="0.2">
      <c r="A799" s="1"/>
      <c r="C799" s="24"/>
      <c r="F799" s="1"/>
    </row>
    <row r="800" spans="1:6" ht="19.5" customHeight="1" x14ac:dyDescent="0.2">
      <c r="A800" s="1"/>
      <c r="C800" s="24"/>
      <c r="F800" s="1"/>
    </row>
    <row r="801" spans="1:6" ht="19.5" customHeight="1" x14ac:dyDescent="0.2">
      <c r="A801" s="1"/>
      <c r="C801" s="24"/>
      <c r="F801" s="1"/>
    </row>
    <row r="802" spans="1:6" ht="19.5" customHeight="1" x14ac:dyDescent="0.2">
      <c r="A802" s="1"/>
      <c r="C802" s="24"/>
      <c r="F802" s="1"/>
    </row>
    <row r="803" spans="1:6" ht="19.5" customHeight="1" x14ac:dyDescent="0.2">
      <c r="A803" s="1"/>
      <c r="C803" s="24"/>
      <c r="F803" s="1"/>
    </row>
    <row r="804" spans="1:6" ht="19.5" customHeight="1" x14ac:dyDescent="0.2">
      <c r="A804" s="1"/>
      <c r="C804" s="24"/>
      <c r="F804" s="1"/>
    </row>
    <row r="805" spans="1:6" ht="19.5" customHeight="1" x14ac:dyDescent="0.2">
      <c r="A805" s="1"/>
      <c r="C805" s="24"/>
      <c r="F805" s="1"/>
    </row>
    <row r="806" spans="1:6" ht="19.5" customHeight="1" x14ac:dyDescent="0.2">
      <c r="A806" s="1"/>
      <c r="C806" s="24"/>
      <c r="F806" s="1"/>
    </row>
    <row r="807" spans="1:6" ht="19.5" customHeight="1" x14ac:dyDescent="0.2">
      <c r="A807" s="1"/>
      <c r="C807" s="24"/>
      <c r="F807" s="1"/>
    </row>
    <row r="808" spans="1:6" ht="19.5" customHeight="1" x14ac:dyDescent="0.2">
      <c r="A808" s="1"/>
      <c r="C808" s="24"/>
      <c r="F808" s="1"/>
    </row>
    <row r="809" spans="1:6" ht="19.5" customHeight="1" x14ac:dyDescent="0.2">
      <c r="A809" s="1"/>
      <c r="C809" s="24"/>
      <c r="F809" s="1"/>
    </row>
    <row r="810" spans="1:6" ht="19.5" customHeight="1" x14ac:dyDescent="0.2">
      <c r="A810" s="1"/>
      <c r="C810" s="24"/>
      <c r="F810" s="1"/>
    </row>
    <row r="811" spans="1:6" ht="19.5" customHeight="1" x14ac:dyDescent="0.2">
      <c r="A811" s="1"/>
      <c r="C811" s="24"/>
      <c r="F811" s="1"/>
    </row>
    <row r="812" spans="1:6" ht="19.5" customHeight="1" x14ac:dyDescent="0.2">
      <c r="A812" s="1"/>
      <c r="C812" s="24"/>
      <c r="F812" s="1"/>
    </row>
    <row r="813" spans="1:6" ht="19.5" customHeight="1" x14ac:dyDescent="0.2">
      <c r="A813" s="1"/>
      <c r="C813" s="24"/>
      <c r="F813" s="1"/>
    </row>
    <row r="814" spans="1:6" ht="19.5" customHeight="1" x14ac:dyDescent="0.2">
      <c r="A814" s="1"/>
      <c r="C814" s="24"/>
      <c r="F814" s="1"/>
    </row>
    <row r="815" spans="1:6" ht="19.5" customHeight="1" x14ac:dyDescent="0.2">
      <c r="A815" s="1"/>
      <c r="C815" s="24"/>
      <c r="F815" s="1"/>
    </row>
    <row r="816" spans="1:6" ht="19.5" customHeight="1" x14ac:dyDescent="0.2">
      <c r="A816" s="1"/>
      <c r="C816" s="24"/>
      <c r="F816" s="1"/>
    </row>
    <row r="817" spans="1:6" ht="19.5" customHeight="1" x14ac:dyDescent="0.2">
      <c r="A817" s="1"/>
      <c r="C817" s="24"/>
      <c r="F817" s="1"/>
    </row>
    <row r="818" spans="1:6" ht="19.5" customHeight="1" x14ac:dyDescent="0.2">
      <c r="A818" s="1"/>
      <c r="C818" s="24"/>
      <c r="F818" s="1"/>
    </row>
    <row r="819" spans="1:6" ht="19.5" customHeight="1" x14ac:dyDescent="0.2">
      <c r="A819" s="1"/>
      <c r="C819" s="24"/>
      <c r="F819" s="1"/>
    </row>
    <row r="820" spans="1:6" ht="19.5" customHeight="1" x14ac:dyDescent="0.2">
      <c r="A820" s="1"/>
      <c r="C820" s="24"/>
      <c r="F820" s="1"/>
    </row>
    <row r="821" spans="1:6" ht="19.5" customHeight="1" x14ac:dyDescent="0.2">
      <c r="A821" s="1"/>
      <c r="C821" s="24"/>
      <c r="F821" s="1"/>
    </row>
    <row r="822" spans="1:6" ht="19.5" customHeight="1" x14ac:dyDescent="0.2">
      <c r="A822" s="1"/>
      <c r="C822" s="24"/>
      <c r="F822" s="1"/>
    </row>
    <row r="823" spans="1:6" ht="19.5" customHeight="1" x14ac:dyDescent="0.2">
      <c r="A823" s="1"/>
      <c r="C823" s="24"/>
      <c r="F823" s="1"/>
    </row>
    <row r="824" spans="1:6" ht="19.5" customHeight="1" x14ac:dyDescent="0.2">
      <c r="A824" s="1"/>
      <c r="C824" s="24"/>
      <c r="F824" s="1"/>
    </row>
    <row r="825" spans="1:6" ht="19.5" customHeight="1" x14ac:dyDescent="0.2">
      <c r="A825" s="1"/>
      <c r="C825" s="24"/>
      <c r="F825" s="1"/>
    </row>
    <row r="826" spans="1:6" ht="19.5" customHeight="1" x14ac:dyDescent="0.2">
      <c r="A826" s="1"/>
      <c r="C826" s="24"/>
      <c r="F826" s="1"/>
    </row>
    <row r="827" spans="1:6" ht="19.5" customHeight="1" x14ac:dyDescent="0.2">
      <c r="A827" s="1"/>
      <c r="C827" s="24"/>
      <c r="F827" s="1"/>
    </row>
    <row r="828" spans="1:6" ht="19.5" customHeight="1" x14ac:dyDescent="0.2">
      <c r="A828" s="1"/>
      <c r="C828" s="24"/>
      <c r="F828" s="1"/>
    </row>
    <row r="829" spans="1:6" ht="19.5" customHeight="1" x14ac:dyDescent="0.2">
      <c r="A829" s="1"/>
      <c r="C829" s="24"/>
      <c r="F829" s="1"/>
    </row>
    <row r="830" spans="1:6" ht="19.5" customHeight="1" x14ac:dyDescent="0.2">
      <c r="A830" s="1"/>
      <c r="C830" s="24"/>
      <c r="F830" s="1"/>
    </row>
    <row r="831" spans="1:6" ht="19.5" customHeight="1" x14ac:dyDescent="0.2">
      <c r="A831" s="1"/>
      <c r="C831" s="24"/>
      <c r="F831" s="1"/>
    </row>
    <row r="832" spans="1:6" ht="19.5" customHeight="1" x14ac:dyDescent="0.2">
      <c r="A832" s="1"/>
      <c r="C832" s="24"/>
      <c r="F832" s="1"/>
    </row>
    <row r="833" spans="1:6" ht="19.5" customHeight="1" x14ac:dyDescent="0.2">
      <c r="A833" s="1"/>
      <c r="C833" s="24"/>
      <c r="F833" s="1"/>
    </row>
    <row r="834" spans="1:6" ht="19.5" customHeight="1" x14ac:dyDescent="0.2">
      <c r="A834" s="1"/>
      <c r="C834" s="24"/>
      <c r="F834" s="1"/>
    </row>
    <row r="835" spans="1:6" ht="19.5" customHeight="1" x14ac:dyDescent="0.2">
      <c r="A835" s="1"/>
      <c r="C835" s="24"/>
      <c r="F835" s="1"/>
    </row>
    <row r="836" spans="1:6" ht="19.5" customHeight="1" x14ac:dyDescent="0.2">
      <c r="A836" s="1"/>
      <c r="C836" s="24"/>
      <c r="F836" s="1"/>
    </row>
    <row r="837" spans="1:6" ht="19.5" customHeight="1" x14ac:dyDescent="0.2">
      <c r="A837" s="1"/>
      <c r="C837" s="24"/>
      <c r="F837" s="1"/>
    </row>
    <row r="838" spans="1:6" ht="19.5" customHeight="1" x14ac:dyDescent="0.2">
      <c r="A838" s="1"/>
      <c r="C838" s="24"/>
      <c r="F838" s="1"/>
    </row>
    <row r="839" spans="1:6" ht="19.5" customHeight="1" x14ac:dyDescent="0.2">
      <c r="A839" s="1"/>
      <c r="C839" s="24"/>
      <c r="F839" s="1"/>
    </row>
    <row r="840" spans="1:6" ht="19.5" customHeight="1" x14ac:dyDescent="0.2">
      <c r="A840" s="1"/>
      <c r="C840" s="24"/>
      <c r="F840" s="1"/>
    </row>
    <row r="841" spans="1:6" ht="19.5" customHeight="1" x14ac:dyDescent="0.2">
      <c r="A841" s="1"/>
      <c r="C841" s="24"/>
      <c r="F841" s="1"/>
    </row>
    <row r="842" spans="1:6" ht="19.5" customHeight="1" x14ac:dyDescent="0.2">
      <c r="A842" s="1"/>
      <c r="C842" s="24"/>
      <c r="F842" s="1"/>
    </row>
    <row r="843" spans="1:6" ht="19.5" customHeight="1" x14ac:dyDescent="0.2">
      <c r="A843" s="1"/>
      <c r="C843" s="24"/>
      <c r="F843" s="1"/>
    </row>
    <row r="844" spans="1:6" ht="19.5" customHeight="1" x14ac:dyDescent="0.2">
      <c r="A844" s="1"/>
      <c r="C844" s="24"/>
      <c r="F844" s="1"/>
    </row>
    <row r="845" spans="1:6" ht="19.5" customHeight="1" x14ac:dyDescent="0.2">
      <c r="A845" s="1"/>
      <c r="C845" s="24"/>
      <c r="F845" s="1"/>
    </row>
    <row r="846" spans="1:6" ht="19.5" customHeight="1" x14ac:dyDescent="0.2">
      <c r="A846" s="1"/>
      <c r="C846" s="24"/>
      <c r="F846" s="1"/>
    </row>
    <row r="847" spans="1:6" ht="19.5" customHeight="1" x14ac:dyDescent="0.2">
      <c r="A847" s="1"/>
      <c r="C847" s="24"/>
      <c r="F847" s="1"/>
    </row>
    <row r="848" spans="1:6" ht="19.5" customHeight="1" x14ac:dyDescent="0.2">
      <c r="A848" s="1"/>
      <c r="C848" s="24"/>
      <c r="F848" s="1"/>
    </row>
    <row r="849" spans="1:6" ht="19.5" customHeight="1" x14ac:dyDescent="0.2">
      <c r="A849" s="1"/>
      <c r="C849" s="24"/>
      <c r="F849" s="1"/>
    </row>
    <row r="850" spans="1:6" ht="19.5" customHeight="1" x14ac:dyDescent="0.2">
      <c r="A850" s="1"/>
      <c r="C850" s="24"/>
      <c r="F850" s="1"/>
    </row>
    <row r="851" spans="1:6" ht="19.5" customHeight="1" x14ac:dyDescent="0.2">
      <c r="A851" s="1"/>
      <c r="C851" s="24"/>
      <c r="F851" s="1"/>
    </row>
    <row r="852" spans="1:6" ht="19.5" customHeight="1" x14ac:dyDescent="0.2">
      <c r="A852" s="1"/>
      <c r="C852" s="24"/>
      <c r="F852" s="1"/>
    </row>
    <row r="853" spans="1:6" ht="19.5" customHeight="1" x14ac:dyDescent="0.2">
      <c r="A853" s="1"/>
      <c r="C853" s="24"/>
      <c r="F853" s="1"/>
    </row>
    <row r="854" spans="1:6" ht="19.5" customHeight="1" x14ac:dyDescent="0.2">
      <c r="A854" s="1"/>
      <c r="C854" s="24"/>
      <c r="F854" s="1"/>
    </row>
    <row r="855" spans="1:6" ht="19.5" customHeight="1" x14ac:dyDescent="0.2">
      <c r="A855" s="1"/>
      <c r="C855" s="24"/>
      <c r="F855" s="1"/>
    </row>
    <row r="856" spans="1:6" ht="19.5" customHeight="1" x14ac:dyDescent="0.2">
      <c r="A856" s="1"/>
      <c r="C856" s="24"/>
      <c r="F856" s="1"/>
    </row>
    <row r="857" spans="1:6" ht="19.5" customHeight="1" x14ac:dyDescent="0.2">
      <c r="A857" s="1"/>
      <c r="C857" s="24"/>
      <c r="F857" s="1"/>
    </row>
    <row r="858" spans="1:6" ht="19.5" customHeight="1" x14ac:dyDescent="0.2">
      <c r="A858" s="1"/>
      <c r="C858" s="24"/>
      <c r="F858" s="1"/>
    </row>
    <row r="859" spans="1:6" ht="19.5" customHeight="1" x14ac:dyDescent="0.2">
      <c r="A859" s="1"/>
      <c r="C859" s="24"/>
      <c r="F859" s="1"/>
    </row>
    <row r="860" spans="1:6" ht="19.5" customHeight="1" x14ac:dyDescent="0.2">
      <c r="A860" s="1"/>
      <c r="C860" s="24"/>
      <c r="F860" s="1"/>
    </row>
    <row r="861" spans="1:6" ht="19.5" customHeight="1" x14ac:dyDescent="0.2">
      <c r="A861" s="1"/>
      <c r="C861" s="24"/>
      <c r="F861" s="1"/>
    </row>
    <row r="862" spans="1:6" ht="19.5" customHeight="1" x14ac:dyDescent="0.2">
      <c r="A862" s="1"/>
      <c r="C862" s="24"/>
      <c r="F862" s="1"/>
    </row>
    <row r="863" spans="1:6" ht="19.5" customHeight="1" x14ac:dyDescent="0.2">
      <c r="A863" s="1"/>
      <c r="C863" s="24"/>
      <c r="F863" s="1"/>
    </row>
    <row r="864" spans="1:6" ht="19.5" customHeight="1" x14ac:dyDescent="0.2">
      <c r="A864" s="1"/>
      <c r="C864" s="24"/>
      <c r="F864" s="1"/>
    </row>
    <row r="865" spans="1:6" ht="19.5" customHeight="1" x14ac:dyDescent="0.2">
      <c r="A865" s="1"/>
      <c r="C865" s="24"/>
      <c r="F865" s="1"/>
    </row>
    <row r="866" spans="1:6" ht="19.5" customHeight="1" x14ac:dyDescent="0.2">
      <c r="A866" s="1"/>
      <c r="C866" s="24"/>
      <c r="F866" s="1"/>
    </row>
    <row r="867" spans="1:6" ht="19.5" customHeight="1" x14ac:dyDescent="0.2">
      <c r="A867" s="1"/>
      <c r="C867" s="24"/>
      <c r="F867" s="1"/>
    </row>
    <row r="868" spans="1:6" ht="19.5" customHeight="1" x14ac:dyDescent="0.2">
      <c r="A868" s="1"/>
      <c r="C868" s="24"/>
      <c r="F868" s="1"/>
    </row>
    <row r="869" spans="1:6" ht="19.5" customHeight="1" x14ac:dyDescent="0.2">
      <c r="A869" s="1"/>
      <c r="C869" s="24"/>
      <c r="F869" s="1"/>
    </row>
    <row r="870" spans="1:6" ht="19.5" customHeight="1" x14ac:dyDescent="0.2">
      <c r="A870" s="1"/>
      <c r="C870" s="24"/>
      <c r="F870" s="1"/>
    </row>
    <row r="871" spans="1:6" ht="19.5" customHeight="1" x14ac:dyDescent="0.2">
      <c r="A871" s="1"/>
      <c r="C871" s="24"/>
      <c r="F871" s="1"/>
    </row>
    <row r="872" spans="1:6" ht="19.5" customHeight="1" x14ac:dyDescent="0.2">
      <c r="A872" s="1"/>
      <c r="C872" s="24"/>
      <c r="F872" s="1"/>
    </row>
    <row r="873" spans="1:6" ht="19.5" customHeight="1" x14ac:dyDescent="0.2">
      <c r="A873" s="1"/>
      <c r="C873" s="24"/>
      <c r="F873" s="1"/>
    </row>
    <row r="874" spans="1:6" ht="19.5" customHeight="1" x14ac:dyDescent="0.2">
      <c r="A874" s="1"/>
      <c r="C874" s="24"/>
      <c r="F874" s="1"/>
    </row>
    <row r="875" spans="1:6" ht="19.5" customHeight="1" x14ac:dyDescent="0.2">
      <c r="A875" s="1"/>
      <c r="C875" s="24"/>
      <c r="F875" s="1"/>
    </row>
    <row r="876" spans="1:6" ht="19.5" customHeight="1" x14ac:dyDescent="0.2">
      <c r="A876" s="1"/>
      <c r="C876" s="24"/>
      <c r="F876" s="1"/>
    </row>
    <row r="877" spans="1:6" ht="19.5" customHeight="1" x14ac:dyDescent="0.2">
      <c r="A877" s="1"/>
      <c r="C877" s="24"/>
      <c r="F877" s="1"/>
    </row>
    <row r="878" spans="1:6" ht="19.5" customHeight="1" x14ac:dyDescent="0.2">
      <c r="A878" s="1"/>
      <c r="C878" s="24"/>
      <c r="F878" s="1"/>
    </row>
    <row r="879" spans="1:6" ht="19.5" customHeight="1" x14ac:dyDescent="0.2">
      <c r="A879" s="1"/>
      <c r="C879" s="24"/>
      <c r="F879" s="1"/>
    </row>
    <row r="880" spans="1:6" ht="19.5" customHeight="1" x14ac:dyDescent="0.2">
      <c r="A880" s="1"/>
      <c r="C880" s="24"/>
      <c r="F880" s="1"/>
    </row>
    <row r="881" spans="1:6" ht="19.5" customHeight="1" x14ac:dyDescent="0.2">
      <c r="A881" s="1"/>
      <c r="C881" s="24"/>
      <c r="F881" s="1"/>
    </row>
    <row r="882" spans="1:6" ht="19.5" customHeight="1" x14ac:dyDescent="0.2">
      <c r="A882" s="1"/>
      <c r="C882" s="24"/>
      <c r="F882" s="1"/>
    </row>
    <row r="883" spans="1:6" ht="19.5" customHeight="1" x14ac:dyDescent="0.2">
      <c r="A883" s="1"/>
      <c r="C883" s="24"/>
      <c r="F883" s="1"/>
    </row>
    <row r="884" spans="1:6" ht="19.5" customHeight="1" x14ac:dyDescent="0.2">
      <c r="A884" s="1"/>
      <c r="C884" s="24"/>
      <c r="F884" s="1"/>
    </row>
    <row r="885" spans="1:6" ht="19.5" customHeight="1" x14ac:dyDescent="0.2">
      <c r="A885" s="1"/>
      <c r="C885" s="24"/>
      <c r="F885" s="1"/>
    </row>
    <row r="886" spans="1:6" ht="19.5" customHeight="1" x14ac:dyDescent="0.2">
      <c r="A886" s="1"/>
      <c r="C886" s="24"/>
      <c r="F886" s="1"/>
    </row>
    <row r="887" spans="1:6" ht="19.5" customHeight="1" x14ac:dyDescent="0.2">
      <c r="A887" s="1"/>
      <c r="C887" s="24"/>
      <c r="F887" s="1"/>
    </row>
    <row r="888" spans="1:6" ht="19.5" customHeight="1" x14ac:dyDescent="0.2">
      <c r="A888" s="1"/>
      <c r="C888" s="24"/>
      <c r="F888" s="1"/>
    </row>
    <row r="889" spans="1:6" ht="19.5" customHeight="1" x14ac:dyDescent="0.2">
      <c r="A889" s="1"/>
      <c r="C889" s="24"/>
      <c r="F889" s="1"/>
    </row>
    <row r="890" spans="1:6" ht="19.5" customHeight="1" x14ac:dyDescent="0.2">
      <c r="A890" s="1"/>
      <c r="C890" s="24"/>
      <c r="F890" s="1"/>
    </row>
    <row r="891" spans="1:6" ht="19.5" customHeight="1" x14ac:dyDescent="0.2">
      <c r="A891" s="1"/>
      <c r="C891" s="24"/>
      <c r="F891" s="1"/>
    </row>
    <row r="892" spans="1:6" ht="19.5" customHeight="1" x14ac:dyDescent="0.2">
      <c r="A892" s="1"/>
      <c r="C892" s="24"/>
      <c r="F892" s="1"/>
    </row>
    <row r="893" spans="1:6" ht="19.5" customHeight="1" x14ac:dyDescent="0.2">
      <c r="A893" s="1"/>
      <c r="C893" s="24"/>
      <c r="F893" s="1"/>
    </row>
    <row r="894" spans="1:6" ht="19.5" customHeight="1" x14ac:dyDescent="0.2">
      <c r="A894" s="1"/>
      <c r="C894" s="24"/>
      <c r="F894" s="1"/>
    </row>
    <row r="895" spans="1:6" ht="19.5" customHeight="1" x14ac:dyDescent="0.2">
      <c r="A895" s="1"/>
      <c r="C895" s="24"/>
      <c r="F895" s="1"/>
    </row>
    <row r="896" spans="1:6" ht="19.5" customHeight="1" x14ac:dyDescent="0.2">
      <c r="A896" s="1"/>
      <c r="C896" s="24"/>
      <c r="F896" s="1"/>
    </row>
    <row r="897" spans="1:6" ht="19.5" customHeight="1" x14ac:dyDescent="0.2">
      <c r="A897" s="1"/>
      <c r="C897" s="24"/>
      <c r="F897" s="1"/>
    </row>
    <row r="898" spans="1:6" ht="19.5" customHeight="1" x14ac:dyDescent="0.2">
      <c r="A898" s="1"/>
      <c r="C898" s="24"/>
      <c r="F898" s="1"/>
    </row>
    <row r="899" spans="1:6" ht="19.5" customHeight="1" x14ac:dyDescent="0.2">
      <c r="A899" s="1"/>
      <c r="C899" s="24"/>
      <c r="F899" s="1"/>
    </row>
    <row r="900" spans="1:6" ht="19.5" customHeight="1" x14ac:dyDescent="0.2">
      <c r="A900" s="1"/>
      <c r="C900" s="24"/>
      <c r="F900" s="1"/>
    </row>
    <row r="901" spans="1:6" ht="19.5" customHeight="1" x14ac:dyDescent="0.2">
      <c r="A901" s="1"/>
      <c r="C901" s="24"/>
      <c r="F901" s="1"/>
    </row>
    <row r="902" spans="1:6" ht="19.5" customHeight="1" x14ac:dyDescent="0.2">
      <c r="A902" s="1"/>
      <c r="C902" s="24"/>
      <c r="F902" s="1"/>
    </row>
    <row r="903" spans="1:6" ht="19.5" customHeight="1" x14ac:dyDescent="0.2">
      <c r="A903" s="1"/>
      <c r="C903" s="24"/>
      <c r="F903" s="1"/>
    </row>
    <row r="904" spans="1:6" ht="19.5" customHeight="1" x14ac:dyDescent="0.2">
      <c r="A904" s="1"/>
      <c r="C904" s="24"/>
      <c r="F904" s="1"/>
    </row>
    <row r="905" spans="1:6" ht="19.5" customHeight="1" x14ac:dyDescent="0.2">
      <c r="A905" s="1"/>
      <c r="C905" s="24"/>
      <c r="F905" s="1"/>
    </row>
    <row r="906" spans="1:6" ht="19.5" customHeight="1" x14ac:dyDescent="0.2">
      <c r="A906" s="1"/>
      <c r="C906" s="24"/>
      <c r="F906" s="1"/>
    </row>
    <row r="907" spans="1:6" ht="19.5" customHeight="1" x14ac:dyDescent="0.2">
      <c r="A907" s="1"/>
      <c r="C907" s="24"/>
      <c r="F907" s="1"/>
    </row>
    <row r="908" spans="1:6" ht="19.5" customHeight="1" x14ac:dyDescent="0.2">
      <c r="A908" s="1"/>
      <c r="C908" s="24"/>
      <c r="F908" s="1"/>
    </row>
    <row r="909" spans="1:6" ht="19.5" customHeight="1" x14ac:dyDescent="0.2">
      <c r="A909" s="1"/>
      <c r="C909" s="24"/>
      <c r="F909" s="1"/>
    </row>
    <row r="910" spans="1:6" ht="19.5" customHeight="1" x14ac:dyDescent="0.2">
      <c r="A910" s="1"/>
      <c r="C910" s="24"/>
      <c r="F910" s="1"/>
    </row>
    <row r="911" spans="1:6" ht="19.5" customHeight="1" x14ac:dyDescent="0.2">
      <c r="A911" s="1"/>
      <c r="C911" s="24"/>
      <c r="F911" s="1"/>
    </row>
    <row r="912" spans="1:6" ht="19.5" customHeight="1" x14ac:dyDescent="0.2">
      <c r="A912" s="1"/>
      <c r="C912" s="24"/>
      <c r="F912" s="1"/>
    </row>
    <row r="913" spans="1:6" ht="19.5" customHeight="1" x14ac:dyDescent="0.2">
      <c r="A913" s="1"/>
      <c r="C913" s="24"/>
      <c r="F913" s="1"/>
    </row>
    <row r="914" spans="1:6" ht="19.5" customHeight="1" x14ac:dyDescent="0.2">
      <c r="A914" s="1"/>
      <c r="C914" s="24"/>
      <c r="F914" s="1"/>
    </row>
    <row r="915" spans="1:6" ht="19.5" customHeight="1" x14ac:dyDescent="0.2">
      <c r="A915" s="1"/>
      <c r="C915" s="24"/>
      <c r="F915" s="1"/>
    </row>
    <row r="916" spans="1:6" ht="19.5" customHeight="1" x14ac:dyDescent="0.2">
      <c r="A916" s="1"/>
      <c r="C916" s="24"/>
      <c r="F916" s="1"/>
    </row>
    <row r="917" spans="1:6" ht="19.5" customHeight="1" x14ac:dyDescent="0.2">
      <c r="A917" s="1"/>
      <c r="C917" s="24"/>
      <c r="F917" s="1"/>
    </row>
    <row r="918" spans="1:6" ht="19.5" customHeight="1" x14ac:dyDescent="0.2">
      <c r="A918" s="1"/>
      <c r="C918" s="24"/>
      <c r="F918" s="1"/>
    </row>
    <row r="919" spans="1:6" ht="19.5" customHeight="1" x14ac:dyDescent="0.2">
      <c r="A919" s="1"/>
      <c r="C919" s="24"/>
      <c r="F919" s="1"/>
    </row>
    <row r="920" spans="1:6" ht="19.5" customHeight="1" x14ac:dyDescent="0.2">
      <c r="A920" s="1"/>
      <c r="C920" s="24"/>
      <c r="F920" s="1"/>
    </row>
    <row r="921" spans="1:6" ht="19.5" customHeight="1" x14ac:dyDescent="0.2">
      <c r="A921" s="1"/>
      <c r="C921" s="24"/>
      <c r="F921" s="1"/>
    </row>
    <row r="922" spans="1:6" ht="19.5" customHeight="1" x14ac:dyDescent="0.2">
      <c r="A922" s="1"/>
      <c r="C922" s="24"/>
      <c r="F922" s="1"/>
    </row>
    <row r="923" spans="1:6" ht="19.5" customHeight="1" x14ac:dyDescent="0.2">
      <c r="A923" s="1"/>
      <c r="C923" s="24"/>
      <c r="F923" s="1"/>
    </row>
    <row r="924" spans="1:6" ht="19.5" customHeight="1" x14ac:dyDescent="0.2">
      <c r="A924" s="1"/>
      <c r="C924" s="24"/>
      <c r="F924" s="1"/>
    </row>
    <row r="925" spans="1:6" ht="19.5" customHeight="1" x14ac:dyDescent="0.2">
      <c r="A925" s="1"/>
      <c r="C925" s="24"/>
      <c r="F925" s="1"/>
    </row>
    <row r="926" spans="1:6" ht="19.5" customHeight="1" x14ac:dyDescent="0.2">
      <c r="A926" s="1"/>
      <c r="C926" s="24"/>
      <c r="F926" s="1"/>
    </row>
    <row r="927" spans="1:6" ht="19.5" customHeight="1" x14ac:dyDescent="0.2">
      <c r="A927" s="1"/>
      <c r="C927" s="24"/>
      <c r="F927" s="1"/>
    </row>
    <row r="928" spans="1:6" ht="19.5" customHeight="1" x14ac:dyDescent="0.2">
      <c r="A928" s="1"/>
      <c r="C928" s="24"/>
      <c r="F928" s="1"/>
    </row>
    <row r="929" spans="1:6" ht="19.5" customHeight="1" x14ac:dyDescent="0.2">
      <c r="A929" s="1"/>
      <c r="C929" s="24"/>
      <c r="F929" s="1"/>
    </row>
    <row r="930" spans="1:6" ht="19.5" customHeight="1" x14ac:dyDescent="0.2">
      <c r="A930" s="1"/>
      <c r="C930" s="24"/>
      <c r="F930" s="1"/>
    </row>
    <row r="931" spans="1:6" ht="19.5" customHeight="1" x14ac:dyDescent="0.2">
      <c r="A931" s="1"/>
      <c r="C931" s="24"/>
      <c r="F931" s="1"/>
    </row>
    <row r="932" spans="1:6" ht="19.5" customHeight="1" x14ac:dyDescent="0.2">
      <c r="A932" s="1"/>
      <c r="C932" s="24"/>
      <c r="F932" s="1"/>
    </row>
    <row r="933" spans="1:6" ht="19.5" customHeight="1" x14ac:dyDescent="0.2">
      <c r="A933" s="1"/>
      <c r="C933" s="24"/>
      <c r="F933" s="1"/>
    </row>
    <row r="934" spans="1:6" ht="19.5" customHeight="1" x14ac:dyDescent="0.2">
      <c r="A934" s="1"/>
      <c r="C934" s="24"/>
      <c r="F934" s="1"/>
    </row>
    <row r="935" spans="1:6" ht="19.5" customHeight="1" x14ac:dyDescent="0.2">
      <c r="A935" s="1"/>
      <c r="C935" s="24"/>
      <c r="F935" s="1"/>
    </row>
    <row r="936" spans="1:6" ht="19.5" customHeight="1" x14ac:dyDescent="0.2">
      <c r="A936" s="1"/>
      <c r="C936" s="24"/>
      <c r="F936" s="1"/>
    </row>
    <row r="937" spans="1:6" ht="19.5" customHeight="1" x14ac:dyDescent="0.2">
      <c r="A937" s="1"/>
      <c r="C937" s="24"/>
      <c r="F937" s="1"/>
    </row>
    <row r="938" spans="1:6" ht="19.5" customHeight="1" x14ac:dyDescent="0.2">
      <c r="A938" s="1"/>
      <c r="C938" s="24"/>
      <c r="F938" s="1"/>
    </row>
    <row r="939" spans="1:6" ht="19.5" customHeight="1" x14ac:dyDescent="0.2">
      <c r="A939" s="1"/>
      <c r="C939" s="24"/>
      <c r="F939" s="1"/>
    </row>
    <row r="940" spans="1:6" ht="19.5" customHeight="1" x14ac:dyDescent="0.2">
      <c r="A940" s="1"/>
      <c r="C940" s="24"/>
      <c r="F940" s="1"/>
    </row>
    <row r="941" spans="1:6" ht="19.5" customHeight="1" x14ac:dyDescent="0.2">
      <c r="A941" s="1"/>
      <c r="C941" s="24"/>
      <c r="F941" s="1"/>
    </row>
    <row r="942" spans="1:6" ht="19.5" customHeight="1" x14ac:dyDescent="0.2">
      <c r="A942" s="1"/>
      <c r="C942" s="24"/>
      <c r="F942" s="1"/>
    </row>
    <row r="943" spans="1:6" ht="19.5" customHeight="1" x14ac:dyDescent="0.2">
      <c r="A943" s="1"/>
      <c r="C943" s="24"/>
      <c r="F943" s="1"/>
    </row>
    <row r="944" spans="1:6" ht="19.5" customHeight="1" x14ac:dyDescent="0.2">
      <c r="A944" s="1"/>
      <c r="C944" s="24"/>
      <c r="F944" s="1"/>
    </row>
    <row r="945" spans="1:6" ht="19.5" customHeight="1" x14ac:dyDescent="0.2">
      <c r="A945" s="1"/>
      <c r="C945" s="24"/>
      <c r="F945" s="1"/>
    </row>
    <row r="946" spans="1:6" ht="19.5" customHeight="1" x14ac:dyDescent="0.2">
      <c r="A946" s="1"/>
      <c r="C946" s="24"/>
      <c r="F946" s="1"/>
    </row>
    <row r="947" spans="1:6" ht="19.5" customHeight="1" x14ac:dyDescent="0.2">
      <c r="A947" s="1"/>
      <c r="C947" s="24"/>
      <c r="F947" s="1"/>
    </row>
    <row r="948" spans="1:6" ht="19.5" customHeight="1" x14ac:dyDescent="0.2">
      <c r="A948" s="1"/>
      <c r="C948" s="24"/>
      <c r="F948" s="1"/>
    </row>
    <row r="949" spans="1:6" ht="19.5" customHeight="1" x14ac:dyDescent="0.2">
      <c r="A949" s="1"/>
      <c r="C949" s="24"/>
      <c r="F949" s="1"/>
    </row>
    <row r="950" spans="1:6" ht="19.5" customHeight="1" x14ac:dyDescent="0.2">
      <c r="A950" s="1"/>
      <c r="C950" s="24"/>
      <c r="F950" s="1"/>
    </row>
    <row r="951" spans="1:6" ht="19.5" customHeight="1" x14ac:dyDescent="0.2">
      <c r="A951" s="1"/>
      <c r="C951" s="24"/>
      <c r="F951" s="1"/>
    </row>
    <row r="952" spans="1:6" ht="19.5" customHeight="1" x14ac:dyDescent="0.2">
      <c r="A952" s="1"/>
      <c r="C952" s="24"/>
      <c r="F952" s="1"/>
    </row>
    <row r="953" spans="1:6" ht="19.5" customHeight="1" x14ac:dyDescent="0.2">
      <c r="A953" s="1"/>
      <c r="C953" s="24"/>
      <c r="F953" s="1"/>
    </row>
    <row r="954" spans="1:6" ht="19.5" customHeight="1" x14ac:dyDescent="0.2">
      <c r="A954" s="1"/>
      <c r="C954" s="24"/>
      <c r="F954" s="1"/>
    </row>
    <row r="955" spans="1:6" ht="19.5" customHeight="1" x14ac:dyDescent="0.2">
      <c r="A955" s="1"/>
      <c r="C955" s="24"/>
      <c r="F955" s="1"/>
    </row>
    <row r="956" spans="1:6" ht="19.5" customHeight="1" x14ac:dyDescent="0.2">
      <c r="A956" s="1"/>
      <c r="C956" s="24"/>
      <c r="F956" s="1"/>
    </row>
    <row r="957" spans="1:6" ht="19.5" customHeight="1" x14ac:dyDescent="0.2">
      <c r="A957" s="1"/>
      <c r="C957" s="24"/>
      <c r="F957" s="1"/>
    </row>
    <row r="958" spans="1:6" ht="19.5" customHeight="1" x14ac:dyDescent="0.2">
      <c r="A958" s="1"/>
      <c r="C958" s="24"/>
      <c r="F958" s="1"/>
    </row>
    <row r="959" spans="1:6" ht="19.5" customHeight="1" x14ac:dyDescent="0.2">
      <c r="A959" s="1"/>
      <c r="C959" s="24"/>
      <c r="F959" s="1"/>
    </row>
    <row r="960" spans="1:6" ht="19.5" customHeight="1" x14ac:dyDescent="0.2">
      <c r="A960" s="1"/>
      <c r="C960" s="24"/>
      <c r="F960" s="1"/>
    </row>
    <row r="961" spans="1:6" ht="19.5" customHeight="1" x14ac:dyDescent="0.2">
      <c r="A961" s="1"/>
      <c r="C961" s="24"/>
      <c r="F961" s="1"/>
    </row>
    <row r="962" spans="1:6" ht="19.5" customHeight="1" x14ac:dyDescent="0.2">
      <c r="A962" s="1"/>
      <c r="C962" s="24"/>
      <c r="F962" s="1"/>
    </row>
    <row r="963" spans="1:6" ht="19.5" customHeight="1" x14ac:dyDescent="0.2">
      <c r="A963" s="1"/>
      <c r="C963" s="24"/>
      <c r="F963" s="1"/>
    </row>
    <row r="964" spans="1:6" ht="19.5" customHeight="1" x14ac:dyDescent="0.2">
      <c r="A964" s="1"/>
      <c r="C964" s="24"/>
      <c r="F964" s="1"/>
    </row>
    <row r="965" spans="1:6" ht="19.5" customHeight="1" x14ac:dyDescent="0.2">
      <c r="A965" s="1"/>
      <c r="C965" s="24"/>
      <c r="F965" s="1"/>
    </row>
    <row r="966" spans="1:6" ht="19.5" customHeight="1" x14ac:dyDescent="0.2">
      <c r="A966" s="1"/>
      <c r="C966" s="24"/>
      <c r="F966" s="1"/>
    </row>
    <row r="967" spans="1:6" ht="19.5" customHeight="1" x14ac:dyDescent="0.2">
      <c r="A967" s="1"/>
      <c r="C967" s="24"/>
      <c r="F967" s="1"/>
    </row>
    <row r="968" spans="1:6" ht="19.5" customHeight="1" x14ac:dyDescent="0.2">
      <c r="A968" s="1"/>
      <c r="C968" s="24"/>
      <c r="F968" s="1"/>
    </row>
    <row r="969" spans="1:6" ht="19.5" customHeight="1" x14ac:dyDescent="0.2">
      <c r="A969" s="1"/>
      <c r="C969" s="24"/>
      <c r="F969" s="1"/>
    </row>
    <row r="970" spans="1:6" ht="19.5" customHeight="1" x14ac:dyDescent="0.2">
      <c r="A970" s="1"/>
      <c r="C970" s="24"/>
      <c r="F970" s="1"/>
    </row>
    <row r="971" spans="1:6" ht="19.5" customHeight="1" x14ac:dyDescent="0.2">
      <c r="A971" s="1"/>
      <c r="C971" s="24"/>
      <c r="F971" s="1"/>
    </row>
    <row r="972" spans="1:6" ht="19.5" customHeight="1" x14ac:dyDescent="0.2">
      <c r="A972" s="1"/>
      <c r="C972" s="24"/>
      <c r="F972" s="1"/>
    </row>
    <row r="973" spans="1:6" ht="19.5" customHeight="1" x14ac:dyDescent="0.2">
      <c r="A973" s="1"/>
      <c r="C973" s="24"/>
      <c r="F973" s="1"/>
    </row>
    <row r="974" spans="1:6" ht="19.5" customHeight="1" x14ac:dyDescent="0.2">
      <c r="A974" s="1"/>
      <c r="C974" s="24"/>
      <c r="F974" s="1"/>
    </row>
    <row r="975" spans="1:6" ht="19.5" customHeight="1" x14ac:dyDescent="0.2">
      <c r="A975" s="1"/>
      <c r="C975" s="24"/>
      <c r="F975" s="1"/>
    </row>
    <row r="976" spans="1:6" ht="19.5" customHeight="1" x14ac:dyDescent="0.2">
      <c r="A976" s="1"/>
      <c r="C976" s="24"/>
      <c r="F976" s="1"/>
    </row>
    <row r="977" spans="1:6" ht="19.5" customHeight="1" x14ac:dyDescent="0.2">
      <c r="A977" s="1"/>
      <c r="C977" s="24"/>
      <c r="F977" s="1"/>
    </row>
    <row r="978" spans="1:6" ht="19.5" customHeight="1" x14ac:dyDescent="0.2">
      <c r="A978" s="1"/>
      <c r="C978" s="24"/>
      <c r="F978" s="1"/>
    </row>
    <row r="979" spans="1:6" ht="19.5" customHeight="1" x14ac:dyDescent="0.2">
      <c r="A979" s="1"/>
      <c r="C979" s="24"/>
      <c r="F979" s="1"/>
    </row>
    <row r="980" spans="1:6" ht="19.5" customHeight="1" x14ac:dyDescent="0.2">
      <c r="A980" s="1"/>
      <c r="C980" s="24"/>
      <c r="F980" s="1"/>
    </row>
    <row r="981" spans="1:6" ht="19.5" customHeight="1" x14ac:dyDescent="0.2">
      <c r="A981" s="1"/>
      <c r="C981" s="24"/>
      <c r="F981" s="1"/>
    </row>
    <row r="982" spans="1:6" ht="19.5" customHeight="1" x14ac:dyDescent="0.2">
      <c r="A982" s="1"/>
      <c r="C982" s="24"/>
      <c r="F982" s="1"/>
    </row>
    <row r="983" spans="1:6" ht="19.5" customHeight="1" x14ac:dyDescent="0.2">
      <c r="A983" s="1"/>
      <c r="C983" s="24"/>
      <c r="F983" s="1"/>
    </row>
    <row r="984" spans="1:6" ht="19.5" customHeight="1" x14ac:dyDescent="0.2">
      <c r="A984" s="1"/>
      <c r="C984" s="24"/>
      <c r="F984" s="1"/>
    </row>
    <row r="985" spans="1:6" ht="19.5" customHeight="1" x14ac:dyDescent="0.2">
      <c r="A985" s="1"/>
      <c r="C985" s="24"/>
      <c r="F985" s="1"/>
    </row>
    <row r="986" spans="1:6" ht="19.5" customHeight="1" x14ac:dyDescent="0.2">
      <c r="A986" s="1"/>
      <c r="C986" s="24"/>
      <c r="F986" s="1"/>
    </row>
    <row r="987" spans="1:6" ht="19.5" customHeight="1" x14ac:dyDescent="0.2">
      <c r="A987" s="1"/>
      <c r="C987" s="24"/>
      <c r="F987" s="1"/>
    </row>
    <row r="988" spans="1:6" ht="19.5" customHeight="1" x14ac:dyDescent="0.2">
      <c r="A988" s="1"/>
      <c r="C988" s="24"/>
      <c r="F988" s="1"/>
    </row>
    <row r="989" spans="1:6" ht="19.5" customHeight="1" x14ac:dyDescent="0.2">
      <c r="A989" s="1"/>
      <c r="C989" s="24"/>
      <c r="F989" s="1"/>
    </row>
    <row r="990" spans="1:6" ht="19.5" customHeight="1" x14ac:dyDescent="0.2">
      <c r="A990" s="1"/>
      <c r="C990" s="24"/>
      <c r="F990" s="1"/>
    </row>
    <row r="991" spans="1:6" ht="19.5" customHeight="1" x14ac:dyDescent="0.2">
      <c r="A991" s="1"/>
      <c r="C991" s="24"/>
      <c r="F991" s="1"/>
    </row>
    <row r="992" spans="1:6" ht="19.5" customHeight="1" x14ac:dyDescent="0.2">
      <c r="A992" s="1"/>
      <c r="C992" s="24"/>
      <c r="F992" s="1"/>
    </row>
    <row r="993" spans="1:6" ht="19.5" customHeight="1" x14ac:dyDescent="0.2">
      <c r="A993" s="1"/>
      <c r="C993" s="24"/>
      <c r="F993" s="1"/>
    </row>
    <row r="994" spans="1:6" ht="19.5" customHeight="1" x14ac:dyDescent="0.2">
      <c r="A994" s="1"/>
      <c r="C994" s="24"/>
      <c r="F994" s="1"/>
    </row>
    <row r="995" spans="1:6" ht="19.5" customHeight="1" x14ac:dyDescent="0.2">
      <c r="A995" s="1"/>
      <c r="C995" s="24"/>
      <c r="F995" s="1"/>
    </row>
    <row r="996" spans="1:6" ht="19.5" customHeight="1" x14ac:dyDescent="0.2">
      <c r="A996" s="1"/>
      <c r="C996" s="24"/>
      <c r="F996" s="1"/>
    </row>
    <row r="997" spans="1:6" ht="19.5" customHeight="1" x14ac:dyDescent="0.2">
      <c r="A997" s="1"/>
      <c r="C997" s="24"/>
      <c r="F997" s="1"/>
    </row>
    <row r="998" spans="1:6" ht="19.5" customHeight="1" x14ac:dyDescent="0.2">
      <c r="A998" s="1"/>
      <c r="C998" s="24"/>
      <c r="F998" s="1"/>
    </row>
    <row r="999" spans="1:6" ht="19.5" customHeight="1" x14ac:dyDescent="0.2">
      <c r="A999" s="1"/>
      <c r="C999" s="24"/>
      <c r="F999" s="1"/>
    </row>
    <row r="1000" spans="1:6" ht="19.5" customHeight="1" x14ac:dyDescent="0.2">
      <c r="A1000" s="1"/>
      <c r="C1000" s="24"/>
      <c r="F1000" s="1"/>
    </row>
    <row r="1001" spans="1:6" ht="19.5" customHeight="1" x14ac:dyDescent="0.2">
      <c r="A1001" s="1"/>
      <c r="C1001" s="24"/>
      <c r="F1001" s="1"/>
    </row>
    <row r="1002" spans="1:6" ht="19.5" customHeight="1" x14ac:dyDescent="0.2">
      <c r="A1002" s="1"/>
      <c r="C1002" s="24"/>
      <c r="F1002" s="1"/>
    </row>
    <row r="1003" spans="1:6" ht="19.5" customHeight="1" x14ac:dyDescent="0.2">
      <c r="A1003" s="1"/>
      <c r="C1003" s="24"/>
      <c r="F1003" s="1"/>
    </row>
    <row r="1004" spans="1:6" ht="19.5" customHeight="1" x14ac:dyDescent="0.2">
      <c r="A1004" s="1"/>
      <c r="C1004" s="24"/>
      <c r="F1004" s="1"/>
    </row>
    <row r="1005" spans="1:6" ht="19.5" customHeight="1" x14ac:dyDescent="0.2">
      <c r="A1005" s="1"/>
      <c r="C1005" s="24"/>
      <c r="F1005" s="1"/>
    </row>
    <row r="1006" spans="1:6" ht="19.5" customHeight="1" x14ac:dyDescent="0.2">
      <c r="A1006" s="1"/>
      <c r="C1006" s="24"/>
      <c r="F1006" s="1"/>
    </row>
    <row r="1007" spans="1:6" ht="19.5" customHeight="1" x14ac:dyDescent="0.2">
      <c r="A1007" s="1"/>
      <c r="C1007" s="24"/>
      <c r="F1007" s="1"/>
    </row>
    <row r="1008" spans="1:6" ht="19.5" customHeight="1" x14ac:dyDescent="0.2">
      <c r="A1008" s="1"/>
      <c r="C1008" s="24"/>
      <c r="F1008" s="1"/>
    </row>
    <row r="1009" spans="1:6" ht="19.5" customHeight="1" x14ac:dyDescent="0.2">
      <c r="A1009" s="1"/>
      <c r="C1009" s="24"/>
      <c r="F1009" s="1"/>
    </row>
    <row r="1010" spans="1:6" ht="19.5" customHeight="1" x14ac:dyDescent="0.2">
      <c r="A1010" s="1"/>
      <c r="C1010" s="24"/>
      <c r="F1010" s="1"/>
    </row>
    <row r="1011" spans="1:6" ht="19.5" customHeight="1" x14ac:dyDescent="0.2">
      <c r="A1011" s="1"/>
      <c r="C1011" s="24"/>
      <c r="F1011" s="1"/>
    </row>
    <row r="1012" spans="1:6" ht="19.5" customHeight="1" x14ac:dyDescent="0.2">
      <c r="A1012" s="1"/>
      <c r="C1012" s="24"/>
      <c r="F1012" s="1"/>
    </row>
    <row r="1013" spans="1:6" ht="19.5" customHeight="1" x14ac:dyDescent="0.2">
      <c r="A1013" s="1"/>
      <c r="C1013" s="24"/>
      <c r="F1013" s="1"/>
    </row>
    <row r="1014" spans="1:6" ht="19.5" customHeight="1" x14ac:dyDescent="0.2">
      <c r="A1014" s="1"/>
      <c r="C1014" s="24"/>
      <c r="F1014" s="1"/>
    </row>
    <row r="1015" spans="1:6" ht="19.5" customHeight="1" x14ac:dyDescent="0.2">
      <c r="A1015" s="1"/>
      <c r="C1015" s="24"/>
      <c r="F1015" s="1"/>
    </row>
    <row r="1016" spans="1:6" ht="19.5" customHeight="1" x14ac:dyDescent="0.2">
      <c r="A1016" s="1"/>
      <c r="C1016" s="24"/>
      <c r="F1016" s="1"/>
    </row>
    <row r="1017" spans="1:6" ht="19.5" customHeight="1" x14ac:dyDescent="0.2">
      <c r="A1017" s="1"/>
      <c r="C1017" s="24"/>
      <c r="F1017" s="1"/>
    </row>
    <row r="1018" spans="1:6" ht="19.5" customHeight="1" x14ac:dyDescent="0.2">
      <c r="A1018" s="1"/>
      <c r="C1018" s="24"/>
      <c r="F1018" s="1"/>
    </row>
    <row r="1019" spans="1:6" ht="19.5" customHeight="1" x14ac:dyDescent="0.2">
      <c r="A1019" s="1"/>
      <c r="C1019" s="24"/>
      <c r="F1019" s="1"/>
    </row>
    <row r="1020" spans="1:6" ht="19.5" customHeight="1" x14ac:dyDescent="0.2">
      <c r="A1020" s="1"/>
      <c r="C1020" s="24"/>
      <c r="F1020" s="1"/>
    </row>
    <row r="1021" spans="1:6" ht="19.5" customHeight="1" x14ac:dyDescent="0.2">
      <c r="A1021" s="1"/>
      <c r="C1021" s="24"/>
      <c r="F1021" s="1"/>
    </row>
    <row r="1022" spans="1:6" ht="19.5" customHeight="1" x14ac:dyDescent="0.2">
      <c r="A1022" s="1"/>
      <c r="C1022" s="24"/>
      <c r="F1022" s="1"/>
    </row>
    <row r="1023" spans="1:6" ht="19.5" customHeight="1" x14ac:dyDescent="0.2">
      <c r="A1023" s="1"/>
      <c r="C1023" s="24"/>
      <c r="F1023" s="1"/>
    </row>
    <row r="1024" spans="1:6" ht="19.5" customHeight="1" x14ac:dyDescent="0.2">
      <c r="A1024" s="1"/>
      <c r="C1024" s="24"/>
      <c r="F1024" s="1"/>
    </row>
    <row r="1025" spans="1:6" ht="19.5" customHeight="1" x14ac:dyDescent="0.2">
      <c r="A1025" s="1"/>
      <c r="C1025" s="24"/>
      <c r="F1025" s="1"/>
    </row>
    <row r="1026" spans="1:6" ht="19.5" customHeight="1" x14ac:dyDescent="0.2">
      <c r="A1026" s="1"/>
      <c r="C1026" s="24"/>
      <c r="F1026" s="1"/>
    </row>
    <row r="1027" spans="1:6" ht="19.5" customHeight="1" x14ac:dyDescent="0.2">
      <c r="A1027" s="1"/>
      <c r="C1027" s="24"/>
      <c r="F1027" s="1"/>
    </row>
    <row r="1028" spans="1:6" ht="19.5" customHeight="1" x14ac:dyDescent="0.2">
      <c r="A1028" s="1"/>
      <c r="C1028" s="24"/>
      <c r="F1028" s="1"/>
    </row>
    <row r="1029" spans="1:6" ht="19.5" customHeight="1" x14ac:dyDescent="0.2">
      <c r="A1029" s="1"/>
      <c r="C1029" s="24"/>
      <c r="F1029" s="1"/>
    </row>
    <row r="1030" spans="1:6" ht="19.5" customHeight="1" x14ac:dyDescent="0.2">
      <c r="A1030" s="1"/>
      <c r="C1030" s="24"/>
      <c r="F1030" s="1"/>
    </row>
    <row r="1031" spans="1:6" ht="19.5" customHeight="1" x14ac:dyDescent="0.2">
      <c r="A1031" s="1"/>
      <c r="C1031" s="24"/>
      <c r="F1031" s="1"/>
    </row>
    <row r="1032" spans="1:6" ht="19.5" customHeight="1" x14ac:dyDescent="0.2">
      <c r="A1032" s="1"/>
      <c r="C1032" s="24"/>
      <c r="F1032" s="1"/>
    </row>
    <row r="1033" spans="1:6" ht="19.5" customHeight="1" x14ac:dyDescent="0.2">
      <c r="A1033" s="1"/>
      <c r="C1033" s="24"/>
      <c r="F1033" s="1"/>
    </row>
    <row r="1034" spans="1:6" ht="19.5" customHeight="1" x14ac:dyDescent="0.2">
      <c r="A1034" s="1"/>
      <c r="C1034" s="24"/>
      <c r="F1034" s="1"/>
    </row>
    <row r="1035" spans="1:6" ht="19.5" customHeight="1" x14ac:dyDescent="0.2">
      <c r="A1035" s="1"/>
      <c r="C1035" s="24"/>
      <c r="F1035" s="1"/>
    </row>
    <row r="1036" spans="1:6" ht="19.5" customHeight="1" x14ac:dyDescent="0.2">
      <c r="A1036" s="1"/>
      <c r="C1036" s="24"/>
      <c r="F1036" s="1"/>
    </row>
    <row r="1037" spans="1:6" ht="19.5" customHeight="1" x14ac:dyDescent="0.2">
      <c r="A1037" s="1"/>
      <c r="C1037" s="24"/>
      <c r="F1037" s="1"/>
    </row>
    <row r="1038" spans="1:6" ht="19.5" customHeight="1" x14ac:dyDescent="0.2">
      <c r="A1038" s="1"/>
      <c r="C1038" s="24"/>
      <c r="F1038" s="1"/>
    </row>
    <row r="1039" spans="1:6" ht="19.5" customHeight="1" x14ac:dyDescent="0.2">
      <c r="A1039" s="1"/>
      <c r="C1039" s="24"/>
      <c r="F1039" s="1"/>
    </row>
    <row r="1040" spans="1:6" ht="19.5" customHeight="1" x14ac:dyDescent="0.2">
      <c r="A1040" s="1"/>
      <c r="C1040" s="24"/>
      <c r="F1040" s="1"/>
    </row>
    <row r="1041" spans="1:6" ht="19.5" customHeight="1" x14ac:dyDescent="0.2">
      <c r="A1041" s="1"/>
      <c r="C1041" s="24"/>
      <c r="F1041" s="1"/>
    </row>
    <row r="1042" spans="1:6" ht="19.5" customHeight="1" x14ac:dyDescent="0.2">
      <c r="A1042" s="1"/>
      <c r="C1042" s="24"/>
      <c r="F1042" s="1"/>
    </row>
    <row r="1043" spans="1:6" ht="19.5" customHeight="1" x14ac:dyDescent="0.2">
      <c r="A1043" s="1"/>
      <c r="C1043" s="24"/>
      <c r="F1043" s="1"/>
    </row>
    <row r="1044" spans="1:6" ht="19.5" customHeight="1" x14ac:dyDescent="0.2">
      <c r="A1044" s="1"/>
      <c r="C1044" s="24"/>
      <c r="F1044" s="1"/>
    </row>
    <row r="1045" spans="1:6" ht="19.5" customHeight="1" x14ac:dyDescent="0.2">
      <c r="A1045" s="1"/>
      <c r="C1045" s="24"/>
      <c r="F1045" s="1"/>
    </row>
    <row r="1046" spans="1:6" ht="19.5" customHeight="1" x14ac:dyDescent="0.2">
      <c r="A1046" s="1"/>
      <c r="C1046" s="24"/>
      <c r="F1046" s="1"/>
    </row>
    <row r="1047" spans="1:6" ht="19.5" customHeight="1" x14ac:dyDescent="0.2">
      <c r="A1047" s="1"/>
      <c r="C1047" s="24"/>
      <c r="F1047" s="1"/>
    </row>
    <row r="1048" spans="1:6" ht="19.5" customHeight="1" x14ac:dyDescent="0.2">
      <c r="A1048" s="1"/>
      <c r="C1048" s="24"/>
      <c r="F1048" s="1"/>
    </row>
    <row r="1049" spans="1:6" ht="19.5" customHeight="1" x14ac:dyDescent="0.2">
      <c r="A1049" s="1"/>
      <c r="C1049" s="24"/>
      <c r="F1049" s="1"/>
    </row>
    <row r="1050" spans="1:6" ht="19.5" customHeight="1" x14ac:dyDescent="0.2">
      <c r="A1050" s="1"/>
      <c r="C1050" s="24"/>
      <c r="F1050" s="1"/>
    </row>
    <row r="1051" spans="1:6" ht="19.5" customHeight="1" x14ac:dyDescent="0.2">
      <c r="A1051" s="1"/>
      <c r="C1051" s="24"/>
      <c r="F1051" s="1"/>
    </row>
    <row r="1052" spans="1:6" ht="19.5" customHeight="1" x14ac:dyDescent="0.2">
      <c r="A1052" s="1"/>
      <c r="C1052" s="24"/>
      <c r="F1052" s="1"/>
    </row>
    <row r="1053" spans="1:6" ht="19.5" customHeight="1" x14ac:dyDescent="0.2">
      <c r="A1053" s="1"/>
      <c r="C1053" s="24"/>
      <c r="F1053" s="1"/>
    </row>
    <row r="1054" spans="1:6" ht="19.5" customHeight="1" x14ac:dyDescent="0.2">
      <c r="A1054" s="1"/>
      <c r="C1054" s="24"/>
      <c r="F1054" s="1"/>
    </row>
    <row r="1055" spans="1:6" ht="19.5" customHeight="1" x14ac:dyDescent="0.2">
      <c r="A1055" s="1"/>
      <c r="C1055" s="24"/>
      <c r="F1055" s="1"/>
    </row>
    <row r="1056" spans="1:6" ht="19.5" customHeight="1" x14ac:dyDescent="0.2">
      <c r="A1056" s="1"/>
      <c r="C1056" s="24"/>
      <c r="F1056" s="1"/>
    </row>
    <row r="1057" spans="1:6" ht="19.5" customHeight="1" x14ac:dyDescent="0.2">
      <c r="A1057" s="1"/>
      <c r="C1057" s="24"/>
      <c r="F1057" s="1"/>
    </row>
    <row r="1058" spans="1:6" ht="19.5" customHeight="1" x14ac:dyDescent="0.2">
      <c r="A1058" s="1"/>
      <c r="C1058" s="24"/>
      <c r="F1058" s="1"/>
    </row>
    <row r="1059" spans="1:6" ht="19.5" customHeight="1" x14ac:dyDescent="0.2">
      <c r="A1059" s="1"/>
      <c r="C1059" s="24"/>
      <c r="F1059" s="1"/>
    </row>
    <row r="1060" spans="1:6" ht="19.5" customHeight="1" x14ac:dyDescent="0.2">
      <c r="A1060" s="1"/>
      <c r="C1060" s="24"/>
      <c r="F1060" s="1"/>
    </row>
    <row r="1061" spans="1:6" ht="19.5" customHeight="1" x14ac:dyDescent="0.2">
      <c r="A1061" s="1"/>
      <c r="C1061" s="24"/>
      <c r="F1061" s="1"/>
    </row>
    <row r="1062" spans="1:6" ht="19.5" customHeight="1" x14ac:dyDescent="0.2">
      <c r="A1062" s="1"/>
      <c r="C1062" s="24"/>
      <c r="F1062" s="1"/>
    </row>
    <row r="1063" spans="1:6" ht="19.5" customHeight="1" x14ac:dyDescent="0.2">
      <c r="A1063" s="1"/>
      <c r="C1063" s="24"/>
      <c r="F1063" s="1"/>
    </row>
    <row r="1064" spans="1:6" ht="19.5" customHeight="1" x14ac:dyDescent="0.2">
      <c r="A1064" s="1"/>
      <c r="C1064" s="24"/>
      <c r="F1064" s="1"/>
    </row>
    <row r="1065" spans="1:6" ht="19.5" customHeight="1" x14ac:dyDescent="0.2">
      <c r="A1065" s="1"/>
      <c r="C1065" s="24"/>
      <c r="F1065" s="1"/>
    </row>
    <row r="1066" spans="1:6" ht="19.5" customHeight="1" x14ac:dyDescent="0.2">
      <c r="A1066" s="1"/>
      <c r="C1066" s="24"/>
      <c r="F1066" s="1"/>
    </row>
    <row r="1067" spans="1:6" ht="19.5" customHeight="1" x14ac:dyDescent="0.2">
      <c r="A1067" s="1"/>
      <c r="C1067" s="24"/>
      <c r="F1067" s="1"/>
    </row>
    <row r="1068" spans="1:6" ht="19.5" customHeight="1" x14ac:dyDescent="0.2">
      <c r="A1068" s="1"/>
      <c r="C1068" s="24"/>
      <c r="F1068" s="1"/>
    </row>
    <row r="1069" spans="1:6" ht="19.5" customHeight="1" x14ac:dyDescent="0.2">
      <c r="A1069" s="1"/>
      <c r="C1069" s="24"/>
      <c r="F1069" s="1"/>
    </row>
  </sheetData>
  <mergeCells count="1">
    <mergeCell ref="A1:G1"/>
  </mergeCells>
  <phoneticPr fontId="2"/>
  <conditionalFormatting sqref="F4 F29:F50">
    <cfRule type="cellIs" dxfId="0" priority="1" stopIfTrue="1" operator="equal">
      <formula>TRUE</formula>
    </cfRule>
  </conditionalFormatting>
  <dataValidations count="1">
    <dataValidation imeMode="off" allowBlank="1" showInputMessage="1" showErrorMessage="1" sqref="E65556:F65557 IH65556:IJ65557 SD65556:SF65557 ABZ65556:ACB65557 ALV65556:ALX65557 AVR65556:AVT65557 BFN65556:BFP65557 BPJ65556:BPL65557 BZF65556:BZH65557 CJB65556:CJD65557 CSX65556:CSZ65557 DCT65556:DCV65557 DMP65556:DMR65557 DWL65556:DWN65557 EGH65556:EGJ65557 EQD65556:EQF65557 EZZ65556:FAB65557 FJV65556:FJX65557 FTR65556:FTT65557 GDN65556:GDP65557 GNJ65556:GNL65557 GXF65556:GXH65557 HHB65556:HHD65557 HQX65556:HQZ65557 IAT65556:IAV65557 IKP65556:IKR65557 IUL65556:IUN65557 JEH65556:JEJ65557 JOD65556:JOF65557 JXZ65556:JYB65557 KHV65556:KHX65557 KRR65556:KRT65557 LBN65556:LBP65557 LLJ65556:LLL65557 LVF65556:LVH65557 MFB65556:MFD65557 MOX65556:MOZ65557 MYT65556:MYV65557 NIP65556:NIR65557 NSL65556:NSN65557 OCH65556:OCJ65557 OMD65556:OMF65557 OVZ65556:OWB65557 PFV65556:PFX65557 PPR65556:PPT65557 PZN65556:PZP65557 QJJ65556:QJL65557 QTF65556:QTH65557 RDB65556:RDD65557 RMX65556:RMZ65557 RWT65556:RWV65557 SGP65556:SGR65557 SQL65556:SQN65557 TAH65556:TAJ65557 TKD65556:TKF65557 TTZ65556:TUB65557 UDV65556:UDX65557 UNR65556:UNT65557 UXN65556:UXP65557 VHJ65556:VHL65557 VRF65556:VRH65557 WBB65556:WBD65557 WKX65556:WKZ65557 WUT65556:WUV65557 E131092:F131093 IH131092:IJ131093 SD131092:SF131093 ABZ131092:ACB131093 ALV131092:ALX131093 AVR131092:AVT131093 BFN131092:BFP131093 BPJ131092:BPL131093 BZF131092:BZH131093 CJB131092:CJD131093 CSX131092:CSZ131093 DCT131092:DCV131093 DMP131092:DMR131093 DWL131092:DWN131093 EGH131092:EGJ131093 EQD131092:EQF131093 EZZ131092:FAB131093 FJV131092:FJX131093 FTR131092:FTT131093 GDN131092:GDP131093 GNJ131092:GNL131093 GXF131092:GXH131093 HHB131092:HHD131093 HQX131092:HQZ131093 IAT131092:IAV131093 IKP131092:IKR131093 IUL131092:IUN131093 JEH131092:JEJ131093 JOD131092:JOF131093 JXZ131092:JYB131093 KHV131092:KHX131093 KRR131092:KRT131093 LBN131092:LBP131093 LLJ131092:LLL131093 LVF131092:LVH131093 MFB131092:MFD131093 MOX131092:MOZ131093 MYT131092:MYV131093 NIP131092:NIR131093 NSL131092:NSN131093 OCH131092:OCJ131093 OMD131092:OMF131093 OVZ131092:OWB131093 PFV131092:PFX131093 PPR131092:PPT131093 PZN131092:PZP131093 QJJ131092:QJL131093 QTF131092:QTH131093 RDB131092:RDD131093 RMX131092:RMZ131093 RWT131092:RWV131093 SGP131092:SGR131093 SQL131092:SQN131093 TAH131092:TAJ131093 TKD131092:TKF131093 TTZ131092:TUB131093 UDV131092:UDX131093 UNR131092:UNT131093 UXN131092:UXP131093 VHJ131092:VHL131093 VRF131092:VRH131093 WBB131092:WBD131093 WKX131092:WKZ131093 WUT131092:WUV131093 E196628:F196629 IH196628:IJ196629 SD196628:SF196629 ABZ196628:ACB196629 ALV196628:ALX196629 AVR196628:AVT196629 BFN196628:BFP196629 BPJ196628:BPL196629 BZF196628:BZH196629 CJB196628:CJD196629 CSX196628:CSZ196629 DCT196628:DCV196629 DMP196628:DMR196629 DWL196628:DWN196629 EGH196628:EGJ196629 EQD196628:EQF196629 EZZ196628:FAB196629 FJV196628:FJX196629 FTR196628:FTT196629 GDN196628:GDP196629 GNJ196628:GNL196629 GXF196628:GXH196629 HHB196628:HHD196629 HQX196628:HQZ196629 IAT196628:IAV196629 IKP196628:IKR196629 IUL196628:IUN196629 JEH196628:JEJ196629 JOD196628:JOF196629 JXZ196628:JYB196629 KHV196628:KHX196629 KRR196628:KRT196629 LBN196628:LBP196629 LLJ196628:LLL196629 LVF196628:LVH196629 MFB196628:MFD196629 MOX196628:MOZ196629 MYT196628:MYV196629 NIP196628:NIR196629 NSL196628:NSN196629 OCH196628:OCJ196629 OMD196628:OMF196629 OVZ196628:OWB196629 PFV196628:PFX196629 PPR196628:PPT196629 PZN196628:PZP196629 QJJ196628:QJL196629 QTF196628:QTH196629 RDB196628:RDD196629 RMX196628:RMZ196629 RWT196628:RWV196629 SGP196628:SGR196629 SQL196628:SQN196629 TAH196628:TAJ196629 TKD196628:TKF196629 TTZ196628:TUB196629 UDV196628:UDX196629 UNR196628:UNT196629 UXN196628:UXP196629 VHJ196628:VHL196629 VRF196628:VRH196629 WBB196628:WBD196629 WKX196628:WKZ196629 WUT196628:WUV196629 E262164:F262165 IH262164:IJ262165 SD262164:SF262165 ABZ262164:ACB262165 ALV262164:ALX262165 AVR262164:AVT262165 BFN262164:BFP262165 BPJ262164:BPL262165 BZF262164:BZH262165 CJB262164:CJD262165 CSX262164:CSZ262165 DCT262164:DCV262165 DMP262164:DMR262165 DWL262164:DWN262165 EGH262164:EGJ262165 EQD262164:EQF262165 EZZ262164:FAB262165 FJV262164:FJX262165 FTR262164:FTT262165 GDN262164:GDP262165 GNJ262164:GNL262165 GXF262164:GXH262165 HHB262164:HHD262165 HQX262164:HQZ262165 IAT262164:IAV262165 IKP262164:IKR262165 IUL262164:IUN262165 JEH262164:JEJ262165 JOD262164:JOF262165 JXZ262164:JYB262165 KHV262164:KHX262165 KRR262164:KRT262165 LBN262164:LBP262165 LLJ262164:LLL262165 LVF262164:LVH262165 MFB262164:MFD262165 MOX262164:MOZ262165 MYT262164:MYV262165 NIP262164:NIR262165 NSL262164:NSN262165 OCH262164:OCJ262165 OMD262164:OMF262165 OVZ262164:OWB262165 PFV262164:PFX262165 PPR262164:PPT262165 PZN262164:PZP262165 QJJ262164:QJL262165 QTF262164:QTH262165 RDB262164:RDD262165 RMX262164:RMZ262165 RWT262164:RWV262165 SGP262164:SGR262165 SQL262164:SQN262165 TAH262164:TAJ262165 TKD262164:TKF262165 TTZ262164:TUB262165 UDV262164:UDX262165 UNR262164:UNT262165 UXN262164:UXP262165 VHJ262164:VHL262165 VRF262164:VRH262165 WBB262164:WBD262165 WKX262164:WKZ262165 WUT262164:WUV262165 E327700:F327701 IH327700:IJ327701 SD327700:SF327701 ABZ327700:ACB327701 ALV327700:ALX327701 AVR327700:AVT327701 BFN327700:BFP327701 BPJ327700:BPL327701 BZF327700:BZH327701 CJB327700:CJD327701 CSX327700:CSZ327701 DCT327700:DCV327701 DMP327700:DMR327701 DWL327700:DWN327701 EGH327700:EGJ327701 EQD327700:EQF327701 EZZ327700:FAB327701 FJV327700:FJX327701 FTR327700:FTT327701 GDN327700:GDP327701 GNJ327700:GNL327701 GXF327700:GXH327701 HHB327700:HHD327701 HQX327700:HQZ327701 IAT327700:IAV327701 IKP327700:IKR327701 IUL327700:IUN327701 JEH327700:JEJ327701 JOD327700:JOF327701 JXZ327700:JYB327701 KHV327700:KHX327701 KRR327700:KRT327701 LBN327700:LBP327701 LLJ327700:LLL327701 LVF327700:LVH327701 MFB327700:MFD327701 MOX327700:MOZ327701 MYT327700:MYV327701 NIP327700:NIR327701 NSL327700:NSN327701 OCH327700:OCJ327701 OMD327700:OMF327701 OVZ327700:OWB327701 PFV327700:PFX327701 PPR327700:PPT327701 PZN327700:PZP327701 QJJ327700:QJL327701 QTF327700:QTH327701 RDB327700:RDD327701 RMX327700:RMZ327701 RWT327700:RWV327701 SGP327700:SGR327701 SQL327700:SQN327701 TAH327700:TAJ327701 TKD327700:TKF327701 TTZ327700:TUB327701 UDV327700:UDX327701 UNR327700:UNT327701 UXN327700:UXP327701 VHJ327700:VHL327701 VRF327700:VRH327701 WBB327700:WBD327701 WKX327700:WKZ327701 WUT327700:WUV327701 E393236:F393237 IH393236:IJ393237 SD393236:SF393237 ABZ393236:ACB393237 ALV393236:ALX393237 AVR393236:AVT393237 BFN393236:BFP393237 BPJ393236:BPL393237 BZF393236:BZH393237 CJB393236:CJD393237 CSX393236:CSZ393237 DCT393236:DCV393237 DMP393236:DMR393237 DWL393236:DWN393237 EGH393236:EGJ393237 EQD393236:EQF393237 EZZ393236:FAB393237 FJV393236:FJX393237 FTR393236:FTT393237 GDN393236:GDP393237 GNJ393236:GNL393237 GXF393236:GXH393237 HHB393236:HHD393237 HQX393236:HQZ393237 IAT393236:IAV393237 IKP393236:IKR393237 IUL393236:IUN393237 JEH393236:JEJ393237 JOD393236:JOF393237 JXZ393236:JYB393237 KHV393236:KHX393237 KRR393236:KRT393237 LBN393236:LBP393237 LLJ393236:LLL393237 LVF393236:LVH393237 MFB393236:MFD393237 MOX393236:MOZ393237 MYT393236:MYV393237 NIP393236:NIR393237 NSL393236:NSN393237 OCH393236:OCJ393237 OMD393236:OMF393237 OVZ393236:OWB393237 PFV393236:PFX393237 PPR393236:PPT393237 PZN393236:PZP393237 QJJ393236:QJL393237 QTF393236:QTH393237 RDB393236:RDD393237 RMX393236:RMZ393237 RWT393236:RWV393237 SGP393236:SGR393237 SQL393236:SQN393237 TAH393236:TAJ393237 TKD393236:TKF393237 TTZ393236:TUB393237 UDV393236:UDX393237 UNR393236:UNT393237 UXN393236:UXP393237 VHJ393236:VHL393237 VRF393236:VRH393237 WBB393236:WBD393237 WKX393236:WKZ393237 WUT393236:WUV393237 E458772:F458773 IH458772:IJ458773 SD458772:SF458773 ABZ458772:ACB458773 ALV458772:ALX458773 AVR458772:AVT458773 BFN458772:BFP458773 BPJ458772:BPL458773 BZF458772:BZH458773 CJB458772:CJD458773 CSX458772:CSZ458773 DCT458772:DCV458773 DMP458772:DMR458773 DWL458772:DWN458773 EGH458772:EGJ458773 EQD458772:EQF458773 EZZ458772:FAB458773 FJV458772:FJX458773 FTR458772:FTT458773 GDN458772:GDP458773 GNJ458772:GNL458773 GXF458772:GXH458773 HHB458772:HHD458773 HQX458772:HQZ458773 IAT458772:IAV458773 IKP458772:IKR458773 IUL458772:IUN458773 JEH458772:JEJ458773 JOD458772:JOF458773 JXZ458772:JYB458773 KHV458772:KHX458773 KRR458772:KRT458773 LBN458772:LBP458773 LLJ458772:LLL458773 LVF458772:LVH458773 MFB458772:MFD458773 MOX458772:MOZ458773 MYT458772:MYV458773 NIP458772:NIR458773 NSL458772:NSN458773 OCH458772:OCJ458773 OMD458772:OMF458773 OVZ458772:OWB458773 PFV458772:PFX458773 PPR458772:PPT458773 PZN458772:PZP458773 QJJ458772:QJL458773 QTF458772:QTH458773 RDB458772:RDD458773 RMX458772:RMZ458773 RWT458772:RWV458773 SGP458772:SGR458773 SQL458772:SQN458773 TAH458772:TAJ458773 TKD458772:TKF458773 TTZ458772:TUB458773 UDV458772:UDX458773 UNR458772:UNT458773 UXN458772:UXP458773 VHJ458772:VHL458773 VRF458772:VRH458773 WBB458772:WBD458773 WKX458772:WKZ458773 WUT458772:WUV458773 E524308:F524309 IH524308:IJ524309 SD524308:SF524309 ABZ524308:ACB524309 ALV524308:ALX524309 AVR524308:AVT524309 BFN524308:BFP524309 BPJ524308:BPL524309 BZF524308:BZH524309 CJB524308:CJD524309 CSX524308:CSZ524309 DCT524308:DCV524309 DMP524308:DMR524309 DWL524308:DWN524309 EGH524308:EGJ524309 EQD524308:EQF524309 EZZ524308:FAB524309 FJV524308:FJX524309 FTR524308:FTT524309 GDN524308:GDP524309 GNJ524308:GNL524309 GXF524308:GXH524309 HHB524308:HHD524309 HQX524308:HQZ524309 IAT524308:IAV524309 IKP524308:IKR524309 IUL524308:IUN524309 JEH524308:JEJ524309 JOD524308:JOF524309 JXZ524308:JYB524309 KHV524308:KHX524309 KRR524308:KRT524309 LBN524308:LBP524309 LLJ524308:LLL524309 LVF524308:LVH524309 MFB524308:MFD524309 MOX524308:MOZ524309 MYT524308:MYV524309 NIP524308:NIR524309 NSL524308:NSN524309 OCH524308:OCJ524309 OMD524308:OMF524309 OVZ524308:OWB524309 PFV524308:PFX524309 PPR524308:PPT524309 PZN524308:PZP524309 QJJ524308:QJL524309 QTF524308:QTH524309 RDB524308:RDD524309 RMX524308:RMZ524309 RWT524308:RWV524309 SGP524308:SGR524309 SQL524308:SQN524309 TAH524308:TAJ524309 TKD524308:TKF524309 TTZ524308:TUB524309 UDV524308:UDX524309 UNR524308:UNT524309 UXN524308:UXP524309 VHJ524308:VHL524309 VRF524308:VRH524309 WBB524308:WBD524309 WKX524308:WKZ524309 WUT524308:WUV524309 E589844:F589845 IH589844:IJ589845 SD589844:SF589845 ABZ589844:ACB589845 ALV589844:ALX589845 AVR589844:AVT589845 BFN589844:BFP589845 BPJ589844:BPL589845 BZF589844:BZH589845 CJB589844:CJD589845 CSX589844:CSZ589845 DCT589844:DCV589845 DMP589844:DMR589845 DWL589844:DWN589845 EGH589844:EGJ589845 EQD589844:EQF589845 EZZ589844:FAB589845 FJV589844:FJX589845 FTR589844:FTT589845 GDN589844:GDP589845 GNJ589844:GNL589845 GXF589844:GXH589845 HHB589844:HHD589845 HQX589844:HQZ589845 IAT589844:IAV589845 IKP589844:IKR589845 IUL589844:IUN589845 JEH589844:JEJ589845 JOD589844:JOF589845 JXZ589844:JYB589845 KHV589844:KHX589845 KRR589844:KRT589845 LBN589844:LBP589845 LLJ589844:LLL589845 LVF589844:LVH589845 MFB589844:MFD589845 MOX589844:MOZ589845 MYT589844:MYV589845 NIP589844:NIR589845 NSL589844:NSN589845 OCH589844:OCJ589845 OMD589844:OMF589845 OVZ589844:OWB589845 PFV589844:PFX589845 PPR589844:PPT589845 PZN589844:PZP589845 QJJ589844:QJL589845 QTF589844:QTH589845 RDB589844:RDD589845 RMX589844:RMZ589845 RWT589844:RWV589845 SGP589844:SGR589845 SQL589844:SQN589845 TAH589844:TAJ589845 TKD589844:TKF589845 TTZ589844:TUB589845 UDV589844:UDX589845 UNR589844:UNT589845 UXN589844:UXP589845 VHJ589844:VHL589845 VRF589844:VRH589845 WBB589844:WBD589845 WKX589844:WKZ589845 WUT589844:WUV589845 E655380:F655381 IH655380:IJ655381 SD655380:SF655381 ABZ655380:ACB655381 ALV655380:ALX655381 AVR655380:AVT655381 BFN655380:BFP655381 BPJ655380:BPL655381 BZF655380:BZH655381 CJB655380:CJD655381 CSX655380:CSZ655381 DCT655380:DCV655381 DMP655380:DMR655381 DWL655380:DWN655381 EGH655380:EGJ655381 EQD655380:EQF655381 EZZ655380:FAB655381 FJV655380:FJX655381 FTR655380:FTT655381 GDN655380:GDP655381 GNJ655380:GNL655381 GXF655380:GXH655381 HHB655380:HHD655381 HQX655380:HQZ655381 IAT655380:IAV655381 IKP655380:IKR655381 IUL655380:IUN655381 JEH655380:JEJ655381 JOD655380:JOF655381 JXZ655380:JYB655381 KHV655380:KHX655381 KRR655380:KRT655381 LBN655380:LBP655381 LLJ655380:LLL655381 LVF655380:LVH655381 MFB655380:MFD655381 MOX655380:MOZ655381 MYT655380:MYV655381 NIP655380:NIR655381 NSL655380:NSN655381 OCH655380:OCJ655381 OMD655380:OMF655381 OVZ655380:OWB655381 PFV655380:PFX655381 PPR655380:PPT655381 PZN655380:PZP655381 QJJ655380:QJL655381 QTF655380:QTH655381 RDB655380:RDD655381 RMX655380:RMZ655381 RWT655380:RWV655381 SGP655380:SGR655381 SQL655380:SQN655381 TAH655380:TAJ655381 TKD655380:TKF655381 TTZ655380:TUB655381 UDV655380:UDX655381 UNR655380:UNT655381 UXN655380:UXP655381 VHJ655380:VHL655381 VRF655380:VRH655381 WBB655380:WBD655381 WKX655380:WKZ655381 WUT655380:WUV655381 E720916:F720917 IH720916:IJ720917 SD720916:SF720917 ABZ720916:ACB720917 ALV720916:ALX720917 AVR720916:AVT720917 BFN720916:BFP720917 BPJ720916:BPL720917 BZF720916:BZH720917 CJB720916:CJD720917 CSX720916:CSZ720917 DCT720916:DCV720917 DMP720916:DMR720917 DWL720916:DWN720917 EGH720916:EGJ720917 EQD720916:EQF720917 EZZ720916:FAB720917 FJV720916:FJX720917 FTR720916:FTT720917 GDN720916:GDP720917 GNJ720916:GNL720917 GXF720916:GXH720917 HHB720916:HHD720917 HQX720916:HQZ720917 IAT720916:IAV720917 IKP720916:IKR720917 IUL720916:IUN720917 JEH720916:JEJ720917 JOD720916:JOF720917 JXZ720916:JYB720917 KHV720916:KHX720917 KRR720916:KRT720917 LBN720916:LBP720917 LLJ720916:LLL720917 LVF720916:LVH720917 MFB720916:MFD720917 MOX720916:MOZ720917 MYT720916:MYV720917 NIP720916:NIR720917 NSL720916:NSN720917 OCH720916:OCJ720917 OMD720916:OMF720917 OVZ720916:OWB720917 PFV720916:PFX720917 PPR720916:PPT720917 PZN720916:PZP720917 QJJ720916:QJL720917 QTF720916:QTH720917 RDB720916:RDD720917 RMX720916:RMZ720917 RWT720916:RWV720917 SGP720916:SGR720917 SQL720916:SQN720917 TAH720916:TAJ720917 TKD720916:TKF720917 TTZ720916:TUB720917 UDV720916:UDX720917 UNR720916:UNT720917 UXN720916:UXP720917 VHJ720916:VHL720917 VRF720916:VRH720917 WBB720916:WBD720917 WKX720916:WKZ720917 WUT720916:WUV720917 E786452:F786453 IH786452:IJ786453 SD786452:SF786453 ABZ786452:ACB786453 ALV786452:ALX786453 AVR786452:AVT786453 BFN786452:BFP786453 BPJ786452:BPL786453 BZF786452:BZH786453 CJB786452:CJD786453 CSX786452:CSZ786453 DCT786452:DCV786453 DMP786452:DMR786453 DWL786452:DWN786453 EGH786452:EGJ786453 EQD786452:EQF786453 EZZ786452:FAB786453 FJV786452:FJX786453 FTR786452:FTT786453 GDN786452:GDP786453 GNJ786452:GNL786453 GXF786452:GXH786453 HHB786452:HHD786453 HQX786452:HQZ786453 IAT786452:IAV786453 IKP786452:IKR786453 IUL786452:IUN786453 JEH786452:JEJ786453 JOD786452:JOF786453 JXZ786452:JYB786453 KHV786452:KHX786453 KRR786452:KRT786453 LBN786452:LBP786453 LLJ786452:LLL786453 LVF786452:LVH786453 MFB786452:MFD786453 MOX786452:MOZ786453 MYT786452:MYV786453 NIP786452:NIR786453 NSL786452:NSN786453 OCH786452:OCJ786453 OMD786452:OMF786453 OVZ786452:OWB786453 PFV786452:PFX786453 PPR786452:PPT786453 PZN786452:PZP786453 QJJ786452:QJL786453 QTF786452:QTH786453 RDB786452:RDD786453 RMX786452:RMZ786453 RWT786452:RWV786453 SGP786452:SGR786453 SQL786452:SQN786453 TAH786452:TAJ786453 TKD786452:TKF786453 TTZ786452:TUB786453 UDV786452:UDX786453 UNR786452:UNT786453 UXN786452:UXP786453 VHJ786452:VHL786453 VRF786452:VRH786453 WBB786452:WBD786453 WKX786452:WKZ786453 WUT786452:WUV786453 E851988:F851989 IH851988:IJ851989 SD851988:SF851989 ABZ851988:ACB851989 ALV851988:ALX851989 AVR851988:AVT851989 BFN851988:BFP851989 BPJ851988:BPL851989 BZF851988:BZH851989 CJB851988:CJD851989 CSX851988:CSZ851989 DCT851988:DCV851989 DMP851988:DMR851989 DWL851988:DWN851989 EGH851988:EGJ851989 EQD851988:EQF851989 EZZ851988:FAB851989 FJV851988:FJX851989 FTR851988:FTT851989 GDN851988:GDP851989 GNJ851988:GNL851989 GXF851988:GXH851989 HHB851988:HHD851989 HQX851988:HQZ851989 IAT851988:IAV851989 IKP851988:IKR851989 IUL851988:IUN851989 JEH851988:JEJ851989 JOD851988:JOF851989 JXZ851988:JYB851989 KHV851988:KHX851989 KRR851988:KRT851989 LBN851988:LBP851989 LLJ851988:LLL851989 LVF851988:LVH851989 MFB851988:MFD851989 MOX851988:MOZ851989 MYT851988:MYV851989 NIP851988:NIR851989 NSL851988:NSN851989 OCH851988:OCJ851989 OMD851988:OMF851989 OVZ851988:OWB851989 PFV851988:PFX851989 PPR851988:PPT851989 PZN851988:PZP851989 QJJ851988:QJL851989 QTF851988:QTH851989 RDB851988:RDD851989 RMX851988:RMZ851989 RWT851988:RWV851989 SGP851988:SGR851989 SQL851988:SQN851989 TAH851988:TAJ851989 TKD851988:TKF851989 TTZ851988:TUB851989 UDV851988:UDX851989 UNR851988:UNT851989 UXN851988:UXP851989 VHJ851988:VHL851989 VRF851988:VRH851989 WBB851988:WBD851989 WKX851988:WKZ851989 WUT851988:WUV851989 E917524:F917525 IH917524:IJ917525 SD917524:SF917525 ABZ917524:ACB917525 ALV917524:ALX917525 AVR917524:AVT917525 BFN917524:BFP917525 BPJ917524:BPL917525 BZF917524:BZH917525 CJB917524:CJD917525 CSX917524:CSZ917525 DCT917524:DCV917525 DMP917524:DMR917525 DWL917524:DWN917525 EGH917524:EGJ917525 EQD917524:EQF917525 EZZ917524:FAB917525 FJV917524:FJX917525 FTR917524:FTT917525 GDN917524:GDP917525 GNJ917524:GNL917525 GXF917524:GXH917525 HHB917524:HHD917525 HQX917524:HQZ917525 IAT917524:IAV917525 IKP917524:IKR917525 IUL917524:IUN917525 JEH917524:JEJ917525 JOD917524:JOF917525 JXZ917524:JYB917525 KHV917524:KHX917525 KRR917524:KRT917525 LBN917524:LBP917525 LLJ917524:LLL917525 LVF917524:LVH917525 MFB917524:MFD917525 MOX917524:MOZ917525 MYT917524:MYV917525 NIP917524:NIR917525 NSL917524:NSN917525 OCH917524:OCJ917525 OMD917524:OMF917525 OVZ917524:OWB917525 PFV917524:PFX917525 PPR917524:PPT917525 PZN917524:PZP917525 QJJ917524:QJL917525 QTF917524:QTH917525 RDB917524:RDD917525 RMX917524:RMZ917525 RWT917524:RWV917525 SGP917524:SGR917525 SQL917524:SQN917525 TAH917524:TAJ917525 TKD917524:TKF917525 TTZ917524:TUB917525 UDV917524:UDX917525 UNR917524:UNT917525 UXN917524:UXP917525 VHJ917524:VHL917525 VRF917524:VRH917525 WBB917524:WBD917525 WKX917524:WKZ917525 WUT917524:WUV917525 E983060:F983061 IH983060:IJ983061 SD983060:SF983061 ABZ983060:ACB983061 ALV983060:ALX983061 AVR983060:AVT983061 BFN983060:BFP983061 BPJ983060:BPL983061 BZF983060:BZH983061 CJB983060:CJD983061 CSX983060:CSZ983061 DCT983060:DCV983061 DMP983060:DMR983061 DWL983060:DWN983061 EGH983060:EGJ983061 EQD983060:EQF983061 EZZ983060:FAB983061 FJV983060:FJX983061 FTR983060:FTT983061 GDN983060:GDP983061 GNJ983060:GNL983061 GXF983060:GXH983061 HHB983060:HHD983061 HQX983060:HQZ983061 IAT983060:IAV983061 IKP983060:IKR983061 IUL983060:IUN983061 JEH983060:JEJ983061 JOD983060:JOF983061 JXZ983060:JYB983061 KHV983060:KHX983061 KRR983060:KRT983061 LBN983060:LBP983061 LLJ983060:LLL983061 LVF983060:LVH983061 MFB983060:MFD983061 MOX983060:MOZ983061 MYT983060:MYV983061 NIP983060:NIR983061 NSL983060:NSN983061 OCH983060:OCJ983061 OMD983060:OMF983061 OVZ983060:OWB983061 PFV983060:PFX983061 PPR983060:PPT983061 PZN983060:PZP983061 QJJ983060:QJL983061 QTF983060:QTH983061 RDB983060:RDD983061 RMX983060:RMZ983061 RWT983060:RWV983061 SGP983060:SGR983061 SQL983060:SQN983061 TAH983060:TAJ983061 TKD983060:TKF983061 TTZ983060:TUB983061 UDV983060:UDX983061 UNR983060:UNT983061 UXN983060:UXP983061 VHJ983060:VHL983061 VRF983060:VRH983061 WBB983060:WBD983061 WKX983060:WKZ983061 WUT983060:WUV983061 E65562:F65562 IH65562:IJ65562 SD65562:SF65562 ABZ65562:ACB65562 ALV65562:ALX65562 AVR65562:AVT65562 BFN65562:BFP65562 BPJ65562:BPL65562 BZF65562:BZH65562 CJB65562:CJD65562 CSX65562:CSZ65562 DCT65562:DCV65562 DMP65562:DMR65562 DWL65562:DWN65562 EGH65562:EGJ65562 EQD65562:EQF65562 EZZ65562:FAB65562 FJV65562:FJX65562 FTR65562:FTT65562 GDN65562:GDP65562 GNJ65562:GNL65562 GXF65562:GXH65562 HHB65562:HHD65562 HQX65562:HQZ65562 IAT65562:IAV65562 IKP65562:IKR65562 IUL65562:IUN65562 JEH65562:JEJ65562 JOD65562:JOF65562 JXZ65562:JYB65562 KHV65562:KHX65562 KRR65562:KRT65562 LBN65562:LBP65562 LLJ65562:LLL65562 LVF65562:LVH65562 MFB65562:MFD65562 MOX65562:MOZ65562 MYT65562:MYV65562 NIP65562:NIR65562 NSL65562:NSN65562 OCH65562:OCJ65562 OMD65562:OMF65562 OVZ65562:OWB65562 PFV65562:PFX65562 PPR65562:PPT65562 PZN65562:PZP65562 QJJ65562:QJL65562 QTF65562:QTH65562 RDB65562:RDD65562 RMX65562:RMZ65562 RWT65562:RWV65562 SGP65562:SGR65562 SQL65562:SQN65562 TAH65562:TAJ65562 TKD65562:TKF65562 TTZ65562:TUB65562 UDV65562:UDX65562 UNR65562:UNT65562 UXN65562:UXP65562 VHJ65562:VHL65562 VRF65562:VRH65562 WBB65562:WBD65562 WKX65562:WKZ65562 WUT65562:WUV65562 E131098:F131098 IH131098:IJ131098 SD131098:SF131098 ABZ131098:ACB131098 ALV131098:ALX131098 AVR131098:AVT131098 BFN131098:BFP131098 BPJ131098:BPL131098 BZF131098:BZH131098 CJB131098:CJD131098 CSX131098:CSZ131098 DCT131098:DCV131098 DMP131098:DMR131098 DWL131098:DWN131098 EGH131098:EGJ131098 EQD131098:EQF131098 EZZ131098:FAB131098 FJV131098:FJX131098 FTR131098:FTT131098 GDN131098:GDP131098 GNJ131098:GNL131098 GXF131098:GXH131098 HHB131098:HHD131098 HQX131098:HQZ131098 IAT131098:IAV131098 IKP131098:IKR131098 IUL131098:IUN131098 JEH131098:JEJ131098 JOD131098:JOF131098 JXZ131098:JYB131098 KHV131098:KHX131098 KRR131098:KRT131098 LBN131098:LBP131098 LLJ131098:LLL131098 LVF131098:LVH131098 MFB131098:MFD131098 MOX131098:MOZ131098 MYT131098:MYV131098 NIP131098:NIR131098 NSL131098:NSN131098 OCH131098:OCJ131098 OMD131098:OMF131098 OVZ131098:OWB131098 PFV131098:PFX131098 PPR131098:PPT131098 PZN131098:PZP131098 QJJ131098:QJL131098 QTF131098:QTH131098 RDB131098:RDD131098 RMX131098:RMZ131098 RWT131098:RWV131098 SGP131098:SGR131098 SQL131098:SQN131098 TAH131098:TAJ131098 TKD131098:TKF131098 TTZ131098:TUB131098 UDV131098:UDX131098 UNR131098:UNT131098 UXN131098:UXP131098 VHJ131098:VHL131098 VRF131098:VRH131098 WBB131098:WBD131098 WKX131098:WKZ131098 WUT131098:WUV131098 E196634:F196634 IH196634:IJ196634 SD196634:SF196634 ABZ196634:ACB196634 ALV196634:ALX196634 AVR196634:AVT196634 BFN196634:BFP196634 BPJ196634:BPL196634 BZF196634:BZH196634 CJB196634:CJD196634 CSX196634:CSZ196634 DCT196634:DCV196634 DMP196634:DMR196634 DWL196634:DWN196634 EGH196634:EGJ196634 EQD196634:EQF196634 EZZ196634:FAB196634 FJV196634:FJX196634 FTR196634:FTT196634 GDN196634:GDP196634 GNJ196634:GNL196634 GXF196634:GXH196634 HHB196634:HHD196634 HQX196634:HQZ196634 IAT196634:IAV196634 IKP196634:IKR196634 IUL196634:IUN196634 JEH196634:JEJ196634 JOD196634:JOF196634 JXZ196634:JYB196634 KHV196634:KHX196634 KRR196634:KRT196634 LBN196634:LBP196634 LLJ196634:LLL196634 LVF196634:LVH196634 MFB196634:MFD196634 MOX196634:MOZ196634 MYT196634:MYV196634 NIP196634:NIR196634 NSL196634:NSN196634 OCH196634:OCJ196634 OMD196634:OMF196634 OVZ196634:OWB196634 PFV196634:PFX196634 PPR196634:PPT196634 PZN196634:PZP196634 QJJ196634:QJL196634 QTF196634:QTH196634 RDB196634:RDD196634 RMX196634:RMZ196634 RWT196634:RWV196634 SGP196634:SGR196634 SQL196634:SQN196634 TAH196634:TAJ196634 TKD196634:TKF196634 TTZ196634:TUB196634 UDV196634:UDX196634 UNR196634:UNT196634 UXN196634:UXP196634 VHJ196634:VHL196634 VRF196634:VRH196634 WBB196634:WBD196634 WKX196634:WKZ196634 WUT196634:WUV196634 E262170:F262170 IH262170:IJ262170 SD262170:SF262170 ABZ262170:ACB262170 ALV262170:ALX262170 AVR262170:AVT262170 BFN262170:BFP262170 BPJ262170:BPL262170 BZF262170:BZH262170 CJB262170:CJD262170 CSX262170:CSZ262170 DCT262170:DCV262170 DMP262170:DMR262170 DWL262170:DWN262170 EGH262170:EGJ262170 EQD262170:EQF262170 EZZ262170:FAB262170 FJV262170:FJX262170 FTR262170:FTT262170 GDN262170:GDP262170 GNJ262170:GNL262170 GXF262170:GXH262170 HHB262170:HHD262170 HQX262170:HQZ262170 IAT262170:IAV262170 IKP262170:IKR262170 IUL262170:IUN262170 JEH262170:JEJ262170 JOD262170:JOF262170 JXZ262170:JYB262170 KHV262170:KHX262170 KRR262170:KRT262170 LBN262170:LBP262170 LLJ262170:LLL262170 LVF262170:LVH262170 MFB262170:MFD262170 MOX262170:MOZ262170 MYT262170:MYV262170 NIP262170:NIR262170 NSL262170:NSN262170 OCH262170:OCJ262170 OMD262170:OMF262170 OVZ262170:OWB262170 PFV262170:PFX262170 PPR262170:PPT262170 PZN262170:PZP262170 QJJ262170:QJL262170 QTF262170:QTH262170 RDB262170:RDD262170 RMX262170:RMZ262170 RWT262170:RWV262170 SGP262170:SGR262170 SQL262170:SQN262170 TAH262170:TAJ262170 TKD262170:TKF262170 TTZ262170:TUB262170 UDV262170:UDX262170 UNR262170:UNT262170 UXN262170:UXP262170 VHJ262170:VHL262170 VRF262170:VRH262170 WBB262170:WBD262170 WKX262170:WKZ262170 WUT262170:WUV262170 E327706:F327706 IH327706:IJ327706 SD327706:SF327706 ABZ327706:ACB327706 ALV327706:ALX327706 AVR327706:AVT327706 BFN327706:BFP327706 BPJ327706:BPL327706 BZF327706:BZH327706 CJB327706:CJD327706 CSX327706:CSZ327706 DCT327706:DCV327706 DMP327706:DMR327706 DWL327706:DWN327706 EGH327706:EGJ327706 EQD327706:EQF327706 EZZ327706:FAB327706 FJV327706:FJX327706 FTR327706:FTT327706 GDN327706:GDP327706 GNJ327706:GNL327706 GXF327706:GXH327706 HHB327706:HHD327706 HQX327706:HQZ327706 IAT327706:IAV327706 IKP327706:IKR327706 IUL327706:IUN327706 JEH327706:JEJ327706 JOD327706:JOF327706 JXZ327706:JYB327706 KHV327706:KHX327706 KRR327706:KRT327706 LBN327706:LBP327706 LLJ327706:LLL327706 LVF327706:LVH327706 MFB327706:MFD327706 MOX327706:MOZ327706 MYT327706:MYV327706 NIP327706:NIR327706 NSL327706:NSN327706 OCH327706:OCJ327706 OMD327706:OMF327706 OVZ327706:OWB327706 PFV327706:PFX327706 PPR327706:PPT327706 PZN327706:PZP327706 QJJ327706:QJL327706 QTF327706:QTH327706 RDB327706:RDD327706 RMX327706:RMZ327706 RWT327706:RWV327706 SGP327706:SGR327706 SQL327706:SQN327706 TAH327706:TAJ327706 TKD327706:TKF327706 TTZ327706:TUB327706 UDV327706:UDX327706 UNR327706:UNT327706 UXN327706:UXP327706 VHJ327706:VHL327706 VRF327706:VRH327706 WBB327706:WBD327706 WKX327706:WKZ327706 WUT327706:WUV327706 E393242:F393242 IH393242:IJ393242 SD393242:SF393242 ABZ393242:ACB393242 ALV393242:ALX393242 AVR393242:AVT393242 BFN393242:BFP393242 BPJ393242:BPL393242 BZF393242:BZH393242 CJB393242:CJD393242 CSX393242:CSZ393242 DCT393242:DCV393242 DMP393242:DMR393242 DWL393242:DWN393242 EGH393242:EGJ393242 EQD393242:EQF393242 EZZ393242:FAB393242 FJV393242:FJX393242 FTR393242:FTT393242 GDN393242:GDP393242 GNJ393242:GNL393242 GXF393242:GXH393242 HHB393242:HHD393242 HQX393242:HQZ393242 IAT393242:IAV393242 IKP393242:IKR393242 IUL393242:IUN393242 JEH393242:JEJ393242 JOD393242:JOF393242 JXZ393242:JYB393242 KHV393242:KHX393242 KRR393242:KRT393242 LBN393242:LBP393242 LLJ393242:LLL393242 LVF393242:LVH393242 MFB393242:MFD393242 MOX393242:MOZ393242 MYT393242:MYV393242 NIP393242:NIR393242 NSL393242:NSN393242 OCH393242:OCJ393242 OMD393242:OMF393242 OVZ393242:OWB393242 PFV393242:PFX393242 PPR393242:PPT393242 PZN393242:PZP393242 QJJ393242:QJL393242 QTF393242:QTH393242 RDB393242:RDD393242 RMX393242:RMZ393242 RWT393242:RWV393242 SGP393242:SGR393242 SQL393242:SQN393242 TAH393242:TAJ393242 TKD393242:TKF393242 TTZ393242:TUB393242 UDV393242:UDX393242 UNR393242:UNT393242 UXN393242:UXP393242 VHJ393242:VHL393242 VRF393242:VRH393242 WBB393242:WBD393242 WKX393242:WKZ393242 WUT393242:WUV393242 E458778:F458778 IH458778:IJ458778 SD458778:SF458778 ABZ458778:ACB458778 ALV458778:ALX458778 AVR458778:AVT458778 BFN458778:BFP458778 BPJ458778:BPL458778 BZF458778:BZH458778 CJB458778:CJD458778 CSX458778:CSZ458778 DCT458778:DCV458778 DMP458778:DMR458778 DWL458778:DWN458778 EGH458778:EGJ458778 EQD458778:EQF458778 EZZ458778:FAB458778 FJV458778:FJX458778 FTR458778:FTT458778 GDN458778:GDP458778 GNJ458778:GNL458778 GXF458778:GXH458778 HHB458778:HHD458778 HQX458778:HQZ458778 IAT458778:IAV458778 IKP458778:IKR458778 IUL458778:IUN458778 JEH458778:JEJ458778 JOD458778:JOF458778 JXZ458778:JYB458778 KHV458778:KHX458778 KRR458778:KRT458778 LBN458778:LBP458778 LLJ458778:LLL458778 LVF458778:LVH458778 MFB458778:MFD458778 MOX458778:MOZ458778 MYT458778:MYV458778 NIP458778:NIR458778 NSL458778:NSN458778 OCH458778:OCJ458778 OMD458778:OMF458778 OVZ458778:OWB458778 PFV458778:PFX458778 PPR458778:PPT458778 PZN458778:PZP458778 QJJ458778:QJL458778 QTF458778:QTH458778 RDB458778:RDD458778 RMX458778:RMZ458778 RWT458778:RWV458778 SGP458778:SGR458778 SQL458778:SQN458778 TAH458778:TAJ458778 TKD458778:TKF458778 TTZ458778:TUB458778 UDV458778:UDX458778 UNR458778:UNT458778 UXN458778:UXP458778 VHJ458778:VHL458778 VRF458778:VRH458778 WBB458778:WBD458778 WKX458778:WKZ458778 WUT458778:WUV458778 E524314:F524314 IH524314:IJ524314 SD524314:SF524314 ABZ524314:ACB524314 ALV524314:ALX524314 AVR524314:AVT524314 BFN524314:BFP524314 BPJ524314:BPL524314 BZF524314:BZH524314 CJB524314:CJD524314 CSX524314:CSZ524314 DCT524314:DCV524314 DMP524314:DMR524314 DWL524314:DWN524314 EGH524314:EGJ524314 EQD524314:EQF524314 EZZ524314:FAB524314 FJV524314:FJX524314 FTR524314:FTT524314 GDN524314:GDP524314 GNJ524314:GNL524314 GXF524314:GXH524314 HHB524314:HHD524314 HQX524314:HQZ524314 IAT524314:IAV524314 IKP524314:IKR524314 IUL524314:IUN524314 JEH524314:JEJ524314 JOD524314:JOF524314 JXZ524314:JYB524314 KHV524314:KHX524314 KRR524314:KRT524314 LBN524314:LBP524314 LLJ524314:LLL524314 LVF524314:LVH524314 MFB524314:MFD524314 MOX524314:MOZ524314 MYT524314:MYV524314 NIP524314:NIR524314 NSL524314:NSN524314 OCH524314:OCJ524314 OMD524314:OMF524314 OVZ524314:OWB524314 PFV524314:PFX524314 PPR524314:PPT524314 PZN524314:PZP524314 QJJ524314:QJL524314 QTF524314:QTH524314 RDB524314:RDD524314 RMX524314:RMZ524314 RWT524314:RWV524314 SGP524314:SGR524314 SQL524314:SQN524314 TAH524314:TAJ524314 TKD524314:TKF524314 TTZ524314:TUB524314 UDV524314:UDX524314 UNR524314:UNT524314 UXN524314:UXP524314 VHJ524314:VHL524314 VRF524314:VRH524314 WBB524314:WBD524314 WKX524314:WKZ524314 WUT524314:WUV524314 E589850:F589850 IH589850:IJ589850 SD589850:SF589850 ABZ589850:ACB589850 ALV589850:ALX589850 AVR589850:AVT589850 BFN589850:BFP589850 BPJ589850:BPL589850 BZF589850:BZH589850 CJB589850:CJD589850 CSX589850:CSZ589850 DCT589850:DCV589850 DMP589850:DMR589850 DWL589850:DWN589850 EGH589850:EGJ589850 EQD589850:EQF589850 EZZ589850:FAB589850 FJV589850:FJX589850 FTR589850:FTT589850 GDN589850:GDP589850 GNJ589850:GNL589850 GXF589850:GXH589850 HHB589850:HHD589850 HQX589850:HQZ589850 IAT589850:IAV589850 IKP589850:IKR589850 IUL589850:IUN589850 JEH589850:JEJ589850 JOD589850:JOF589850 JXZ589850:JYB589850 KHV589850:KHX589850 KRR589850:KRT589850 LBN589850:LBP589850 LLJ589850:LLL589850 LVF589850:LVH589850 MFB589850:MFD589850 MOX589850:MOZ589850 MYT589850:MYV589850 NIP589850:NIR589850 NSL589850:NSN589850 OCH589850:OCJ589850 OMD589850:OMF589850 OVZ589850:OWB589850 PFV589850:PFX589850 PPR589850:PPT589850 PZN589850:PZP589850 QJJ589850:QJL589850 QTF589850:QTH589850 RDB589850:RDD589850 RMX589850:RMZ589850 RWT589850:RWV589850 SGP589850:SGR589850 SQL589850:SQN589850 TAH589850:TAJ589850 TKD589850:TKF589850 TTZ589850:TUB589850 UDV589850:UDX589850 UNR589850:UNT589850 UXN589850:UXP589850 VHJ589850:VHL589850 VRF589850:VRH589850 WBB589850:WBD589850 WKX589850:WKZ589850 WUT589850:WUV589850 E655386:F655386 IH655386:IJ655386 SD655386:SF655386 ABZ655386:ACB655386 ALV655386:ALX655386 AVR655386:AVT655386 BFN655386:BFP655386 BPJ655386:BPL655386 BZF655386:BZH655386 CJB655386:CJD655386 CSX655386:CSZ655386 DCT655386:DCV655386 DMP655386:DMR655386 DWL655386:DWN655386 EGH655386:EGJ655386 EQD655386:EQF655386 EZZ655386:FAB655386 FJV655386:FJX655386 FTR655386:FTT655386 GDN655386:GDP655386 GNJ655386:GNL655386 GXF655386:GXH655386 HHB655386:HHD655386 HQX655386:HQZ655386 IAT655386:IAV655386 IKP655386:IKR655386 IUL655386:IUN655386 JEH655386:JEJ655386 JOD655386:JOF655386 JXZ655386:JYB655386 KHV655386:KHX655386 KRR655386:KRT655386 LBN655386:LBP655386 LLJ655386:LLL655386 LVF655386:LVH655386 MFB655386:MFD655386 MOX655386:MOZ655386 MYT655386:MYV655386 NIP655386:NIR655386 NSL655386:NSN655386 OCH655386:OCJ655386 OMD655386:OMF655386 OVZ655386:OWB655386 PFV655386:PFX655386 PPR655386:PPT655386 PZN655386:PZP655386 QJJ655386:QJL655386 QTF655386:QTH655386 RDB655386:RDD655386 RMX655386:RMZ655386 RWT655386:RWV655386 SGP655386:SGR655386 SQL655386:SQN655386 TAH655386:TAJ655386 TKD655386:TKF655386 TTZ655386:TUB655386 UDV655386:UDX655386 UNR655386:UNT655386 UXN655386:UXP655386 VHJ655386:VHL655386 VRF655386:VRH655386 WBB655386:WBD655386 WKX655386:WKZ655386 WUT655386:WUV655386 E720922:F720922 IH720922:IJ720922 SD720922:SF720922 ABZ720922:ACB720922 ALV720922:ALX720922 AVR720922:AVT720922 BFN720922:BFP720922 BPJ720922:BPL720922 BZF720922:BZH720922 CJB720922:CJD720922 CSX720922:CSZ720922 DCT720922:DCV720922 DMP720922:DMR720922 DWL720922:DWN720922 EGH720922:EGJ720922 EQD720922:EQF720922 EZZ720922:FAB720922 FJV720922:FJX720922 FTR720922:FTT720922 GDN720922:GDP720922 GNJ720922:GNL720922 GXF720922:GXH720922 HHB720922:HHD720922 HQX720922:HQZ720922 IAT720922:IAV720922 IKP720922:IKR720922 IUL720922:IUN720922 JEH720922:JEJ720922 JOD720922:JOF720922 JXZ720922:JYB720922 KHV720922:KHX720922 KRR720922:KRT720922 LBN720922:LBP720922 LLJ720922:LLL720922 LVF720922:LVH720922 MFB720922:MFD720922 MOX720922:MOZ720922 MYT720922:MYV720922 NIP720922:NIR720922 NSL720922:NSN720922 OCH720922:OCJ720922 OMD720922:OMF720922 OVZ720922:OWB720922 PFV720922:PFX720922 PPR720922:PPT720922 PZN720922:PZP720922 QJJ720922:QJL720922 QTF720922:QTH720922 RDB720922:RDD720922 RMX720922:RMZ720922 RWT720922:RWV720922 SGP720922:SGR720922 SQL720922:SQN720922 TAH720922:TAJ720922 TKD720922:TKF720922 TTZ720922:TUB720922 UDV720922:UDX720922 UNR720922:UNT720922 UXN720922:UXP720922 VHJ720922:VHL720922 VRF720922:VRH720922 WBB720922:WBD720922 WKX720922:WKZ720922 WUT720922:WUV720922 E786458:F786458 IH786458:IJ786458 SD786458:SF786458 ABZ786458:ACB786458 ALV786458:ALX786458 AVR786458:AVT786458 BFN786458:BFP786458 BPJ786458:BPL786458 BZF786458:BZH786458 CJB786458:CJD786458 CSX786458:CSZ786458 DCT786458:DCV786458 DMP786458:DMR786458 DWL786458:DWN786458 EGH786458:EGJ786458 EQD786458:EQF786458 EZZ786458:FAB786458 FJV786458:FJX786458 FTR786458:FTT786458 GDN786458:GDP786458 GNJ786458:GNL786458 GXF786458:GXH786458 HHB786458:HHD786458 HQX786458:HQZ786458 IAT786458:IAV786458 IKP786458:IKR786458 IUL786458:IUN786458 JEH786458:JEJ786458 JOD786458:JOF786458 JXZ786458:JYB786458 KHV786458:KHX786458 KRR786458:KRT786458 LBN786458:LBP786458 LLJ786458:LLL786458 LVF786458:LVH786458 MFB786458:MFD786458 MOX786458:MOZ786458 MYT786458:MYV786458 NIP786458:NIR786458 NSL786458:NSN786458 OCH786458:OCJ786458 OMD786458:OMF786458 OVZ786458:OWB786458 PFV786458:PFX786458 PPR786458:PPT786458 PZN786458:PZP786458 QJJ786458:QJL786458 QTF786458:QTH786458 RDB786458:RDD786458 RMX786458:RMZ786458 RWT786458:RWV786458 SGP786458:SGR786458 SQL786458:SQN786458 TAH786458:TAJ786458 TKD786458:TKF786458 TTZ786458:TUB786458 UDV786458:UDX786458 UNR786458:UNT786458 UXN786458:UXP786458 VHJ786458:VHL786458 VRF786458:VRH786458 WBB786458:WBD786458 WKX786458:WKZ786458 WUT786458:WUV786458 E851994:F851994 IH851994:IJ851994 SD851994:SF851994 ABZ851994:ACB851994 ALV851994:ALX851994 AVR851994:AVT851994 BFN851994:BFP851994 BPJ851994:BPL851994 BZF851994:BZH851994 CJB851994:CJD851994 CSX851994:CSZ851994 DCT851994:DCV851994 DMP851994:DMR851994 DWL851994:DWN851994 EGH851994:EGJ851994 EQD851994:EQF851994 EZZ851994:FAB851994 FJV851994:FJX851994 FTR851994:FTT851994 GDN851994:GDP851994 GNJ851994:GNL851994 GXF851994:GXH851994 HHB851994:HHD851994 HQX851994:HQZ851994 IAT851994:IAV851994 IKP851994:IKR851994 IUL851994:IUN851994 JEH851994:JEJ851994 JOD851994:JOF851994 JXZ851994:JYB851994 KHV851994:KHX851994 KRR851994:KRT851994 LBN851994:LBP851994 LLJ851994:LLL851994 LVF851994:LVH851994 MFB851994:MFD851994 MOX851994:MOZ851994 MYT851994:MYV851994 NIP851994:NIR851994 NSL851994:NSN851994 OCH851994:OCJ851994 OMD851994:OMF851994 OVZ851994:OWB851994 PFV851994:PFX851994 PPR851994:PPT851994 PZN851994:PZP851994 QJJ851994:QJL851994 QTF851994:QTH851994 RDB851994:RDD851994 RMX851994:RMZ851994 RWT851994:RWV851994 SGP851994:SGR851994 SQL851994:SQN851994 TAH851994:TAJ851994 TKD851994:TKF851994 TTZ851994:TUB851994 UDV851994:UDX851994 UNR851994:UNT851994 UXN851994:UXP851994 VHJ851994:VHL851994 VRF851994:VRH851994 WBB851994:WBD851994 WKX851994:WKZ851994 WUT851994:WUV851994 E917530:F917530 IH917530:IJ917530 SD917530:SF917530 ABZ917530:ACB917530 ALV917530:ALX917530 AVR917530:AVT917530 BFN917530:BFP917530 BPJ917530:BPL917530 BZF917530:BZH917530 CJB917530:CJD917530 CSX917530:CSZ917530 DCT917530:DCV917530 DMP917530:DMR917530 DWL917530:DWN917530 EGH917530:EGJ917530 EQD917530:EQF917530 EZZ917530:FAB917530 FJV917530:FJX917530 FTR917530:FTT917530 GDN917530:GDP917530 GNJ917530:GNL917530 GXF917530:GXH917530 HHB917530:HHD917530 HQX917530:HQZ917530 IAT917530:IAV917530 IKP917530:IKR917530 IUL917530:IUN917530 JEH917530:JEJ917530 JOD917530:JOF917530 JXZ917530:JYB917530 KHV917530:KHX917530 KRR917530:KRT917530 LBN917530:LBP917530 LLJ917530:LLL917530 LVF917530:LVH917530 MFB917530:MFD917530 MOX917530:MOZ917530 MYT917530:MYV917530 NIP917530:NIR917530 NSL917530:NSN917530 OCH917530:OCJ917530 OMD917530:OMF917530 OVZ917530:OWB917530 PFV917530:PFX917530 PPR917530:PPT917530 PZN917530:PZP917530 QJJ917530:QJL917530 QTF917530:QTH917530 RDB917530:RDD917530 RMX917530:RMZ917530 RWT917530:RWV917530 SGP917530:SGR917530 SQL917530:SQN917530 TAH917530:TAJ917530 TKD917530:TKF917530 TTZ917530:TUB917530 UDV917530:UDX917530 UNR917530:UNT917530 UXN917530:UXP917530 VHJ917530:VHL917530 VRF917530:VRH917530 WBB917530:WBD917530 WKX917530:WKZ917530 WUT917530:WUV917530 E983066:F983066 IH983066:IJ983066 SD983066:SF983066 ABZ983066:ACB983066 ALV983066:ALX983066 AVR983066:AVT983066 BFN983066:BFP983066 BPJ983066:BPL983066 BZF983066:BZH983066 CJB983066:CJD983066 CSX983066:CSZ983066 DCT983066:DCV983066 DMP983066:DMR983066 DWL983066:DWN983066 EGH983066:EGJ983066 EQD983066:EQF983066 EZZ983066:FAB983066 FJV983066:FJX983066 FTR983066:FTT983066 GDN983066:GDP983066 GNJ983066:GNL983066 GXF983066:GXH983066 HHB983066:HHD983066 HQX983066:HQZ983066 IAT983066:IAV983066 IKP983066:IKR983066 IUL983066:IUN983066 JEH983066:JEJ983066 JOD983066:JOF983066 JXZ983066:JYB983066 KHV983066:KHX983066 KRR983066:KRT983066 LBN983066:LBP983066 LLJ983066:LLL983066 LVF983066:LVH983066 MFB983066:MFD983066 MOX983066:MOZ983066 MYT983066:MYV983066 NIP983066:NIR983066 NSL983066:NSN983066 OCH983066:OCJ983066 OMD983066:OMF983066 OVZ983066:OWB983066 PFV983066:PFX983066 PPR983066:PPT983066 PZN983066:PZP983066 QJJ983066:QJL983066 QTF983066:QTH983066 RDB983066:RDD983066 RMX983066:RMZ983066 RWT983066:RWV983066 SGP983066:SGR983066 SQL983066:SQN983066 TAH983066:TAJ983066 TKD983066:TKF983066 TTZ983066:TUB983066 UDV983066:UDX983066 UNR983066:UNT983066 UXN983066:UXP983066 VHJ983066:VHL983066 VRF983066:VRH983066 WBB983066:WBD983066 WKX983066:WKZ983066 WUT983066:WUV983066 E65560:F65560 IH65560:IJ65560 SD65560:SF65560 ABZ65560:ACB65560 ALV65560:ALX65560 AVR65560:AVT65560 BFN65560:BFP65560 BPJ65560:BPL65560 BZF65560:BZH65560 CJB65560:CJD65560 CSX65560:CSZ65560 DCT65560:DCV65560 DMP65560:DMR65560 DWL65560:DWN65560 EGH65560:EGJ65560 EQD65560:EQF65560 EZZ65560:FAB65560 FJV65560:FJX65560 FTR65560:FTT65560 GDN65560:GDP65560 GNJ65560:GNL65560 GXF65560:GXH65560 HHB65560:HHD65560 HQX65560:HQZ65560 IAT65560:IAV65560 IKP65560:IKR65560 IUL65560:IUN65560 JEH65560:JEJ65560 JOD65560:JOF65560 JXZ65560:JYB65560 KHV65560:KHX65560 KRR65560:KRT65560 LBN65560:LBP65560 LLJ65560:LLL65560 LVF65560:LVH65560 MFB65560:MFD65560 MOX65560:MOZ65560 MYT65560:MYV65560 NIP65560:NIR65560 NSL65560:NSN65560 OCH65560:OCJ65560 OMD65560:OMF65560 OVZ65560:OWB65560 PFV65560:PFX65560 PPR65560:PPT65560 PZN65560:PZP65560 QJJ65560:QJL65560 QTF65560:QTH65560 RDB65560:RDD65560 RMX65560:RMZ65560 RWT65560:RWV65560 SGP65560:SGR65560 SQL65560:SQN65560 TAH65560:TAJ65560 TKD65560:TKF65560 TTZ65560:TUB65560 UDV65560:UDX65560 UNR65560:UNT65560 UXN65560:UXP65560 VHJ65560:VHL65560 VRF65560:VRH65560 WBB65560:WBD65560 WKX65560:WKZ65560 WUT65560:WUV65560 E131096:F131096 IH131096:IJ131096 SD131096:SF131096 ABZ131096:ACB131096 ALV131096:ALX131096 AVR131096:AVT131096 BFN131096:BFP131096 BPJ131096:BPL131096 BZF131096:BZH131096 CJB131096:CJD131096 CSX131096:CSZ131096 DCT131096:DCV131096 DMP131096:DMR131096 DWL131096:DWN131096 EGH131096:EGJ131096 EQD131096:EQF131096 EZZ131096:FAB131096 FJV131096:FJX131096 FTR131096:FTT131096 GDN131096:GDP131096 GNJ131096:GNL131096 GXF131096:GXH131096 HHB131096:HHD131096 HQX131096:HQZ131096 IAT131096:IAV131096 IKP131096:IKR131096 IUL131096:IUN131096 JEH131096:JEJ131096 JOD131096:JOF131096 JXZ131096:JYB131096 KHV131096:KHX131096 KRR131096:KRT131096 LBN131096:LBP131096 LLJ131096:LLL131096 LVF131096:LVH131096 MFB131096:MFD131096 MOX131096:MOZ131096 MYT131096:MYV131096 NIP131096:NIR131096 NSL131096:NSN131096 OCH131096:OCJ131096 OMD131096:OMF131096 OVZ131096:OWB131096 PFV131096:PFX131096 PPR131096:PPT131096 PZN131096:PZP131096 QJJ131096:QJL131096 QTF131096:QTH131096 RDB131096:RDD131096 RMX131096:RMZ131096 RWT131096:RWV131096 SGP131096:SGR131096 SQL131096:SQN131096 TAH131096:TAJ131096 TKD131096:TKF131096 TTZ131096:TUB131096 UDV131096:UDX131096 UNR131096:UNT131096 UXN131096:UXP131096 VHJ131096:VHL131096 VRF131096:VRH131096 WBB131096:WBD131096 WKX131096:WKZ131096 WUT131096:WUV131096 E196632:F196632 IH196632:IJ196632 SD196632:SF196632 ABZ196632:ACB196632 ALV196632:ALX196632 AVR196632:AVT196632 BFN196632:BFP196632 BPJ196632:BPL196632 BZF196632:BZH196632 CJB196632:CJD196632 CSX196632:CSZ196632 DCT196632:DCV196632 DMP196632:DMR196632 DWL196632:DWN196632 EGH196632:EGJ196632 EQD196632:EQF196632 EZZ196632:FAB196632 FJV196632:FJX196632 FTR196632:FTT196632 GDN196632:GDP196632 GNJ196632:GNL196632 GXF196632:GXH196632 HHB196632:HHD196632 HQX196632:HQZ196632 IAT196632:IAV196632 IKP196632:IKR196632 IUL196632:IUN196632 JEH196632:JEJ196632 JOD196632:JOF196632 JXZ196632:JYB196632 KHV196632:KHX196632 KRR196632:KRT196632 LBN196632:LBP196632 LLJ196632:LLL196632 LVF196632:LVH196632 MFB196632:MFD196632 MOX196632:MOZ196632 MYT196632:MYV196632 NIP196632:NIR196632 NSL196632:NSN196632 OCH196632:OCJ196632 OMD196632:OMF196632 OVZ196632:OWB196632 PFV196632:PFX196632 PPR196632:PPT196632 PZN196632:PZP196632 QJJ196632:QJL196632 QTF196632:QTH196632 RDB196632:RDD196632 RMX196632:RMZ196632 RWT196632:RWV196632 SGP196632:SGR196632 SQL196632:SQN196632 TAH196632:TAJ196632 TKD196632:TKF196632 TTZ196632:TUB196632 UDV196632:UDX196632 UNR196632:UNT196632 UXN196632:UXP196632 VHJ196632:VHL196632 VRF196632:VRH196632 WBB196632:WBD196632 WKX196632:WKZ196632 WUT196632:WUV196632 E262168:F262168 IH262168:IJ262168 SD262168:SF262168 ABZ262168:ACB262168 ALV262168:ALX262168 AVR262168:AVT262168 BFN262168:BFP262168 BPJ262168:BPL262168 BZF262168:BZH262168 CJB262168:CJD262168 CSX262168:CSZ262168 DCT262168:DCV262168 DMP262168:DMR262168 DWL262168:DWN262168 EGH262168:EGJ262168 EQD262168:EQF262168 EZZ262168:FAB262168 FJV262168:FJX262168 FTR262168:FTT262168 GDN262168:GDP262168 GNJ262168:GNL262168 GXF262168:GXH262168 HHB262168:HHD262168 HQX262168:HQZ262168 IAT262168:IAV262168 IKP262168:IKR262168 IUL262168:IUN262168 JEH262168:JEJ262168 JOD262168:JOF262168 JXZ262168:JYB262168 KHV262168:KHX262168 KRR262168:KRT262168 LBN262168:LBP262168 LLJ262168:LLL262168 LVF262168:LVH262168 MFB262168:MFD262168 MOX262168:MOZ262168 MYT262168:MYV262168 NIP262168:NIR262168 NSL262168:NSN262168 OCH262168:OCJ262168 OMD262168:OMF262168 OVZ262168:OWB262168 PFV262168:PFX262168 PPR262168:PPT262168 PZN262168:PZP262168 QJJ262168:QJL262168 QTF262168:QTH262168 RDB262168:RDD262168 RMX262168:RMZ262168 RWT262168:RWV262168 SGP262168:SGR262168 SQL262168:SQN262168 TAH262168:TAJ262168 TKD262168:TKF262168 TTZ262168:TUB262168 UDV262168:UDX262168 UNR262168:UNT262168 UXN262168:UXP262168 VHJ262168:VHL262168 VRF262168:VRH262168 WBB262168:WBD262168 WKX262168:WKZ262168 WUT262168:WUV262168 E327704:F327704 IH327704:IJ327704 SD327704:SF327704 ABZ327704:ACB327704 ALV327704:ALX327704 AVR327704:AVT327704 BFN327704:BFP327704 BPJ327704:BPL327704 BZF327704:BZH327704 CJB327704:CJD327704 CSX327704:CSZ327704 DCT327704:DCV327704 DMP327704:DMR327704 DWL327704:DWN327704 EGH327704:EGJ327704 EQD327704:EQF327704 EZZ327704:FAB327704 FJV327704:FJX327704 FTR327704:FTT327704 GDN327704:GDP327704 GNJ327704:GNL327704 GXF327704:GXH327704 HHB327704:HHD327704 HQX327704:HQZ327704 IAT327704:IAV327704 IKP327704:IKR327704 IUL327704:IUN327704 JEH327704:JEJ327704 JOD327704:JOF327704 JXZ327704:JYB327704 KHV327704:KHX327704 KRR327704:KRT327704 LBN327704:LBP327704 LLJ327704:LLL327704 LVF327704:LVH327704 MFB327704:MFD327704 MOX327704:MOZ327704 MYT327704:MYV327704 NIP327704:NIR327704 NSL327704:NSN327704 OCH327704:OCJ327704 OMD327704:OMF327704 OVZ327704:OWB327704 PFV327704:PFX327704 PPR327704:PPT327704 PZN327704:PZP327704 QJJ327704:QJL327704 QTF327704:QTH327704 RDB327704:RDD327704 RMX327704:RMZ327704 RWT327704:RWV327704 SGP327704:SGR327704 SQL327704:SQN327704 TAH327704:TAJ327704 TKD327704:TKF327704 TTZ327704:TUB327704 UDV327704:UDX327704 UNR327704:UNT327704 UXN327704:UXP327704 VHJ327704:VHL327704 VRF327704:VRH327704 WBB327704:WBD327704 WKX327704:WKZ327704 WUT327704:WUV327704 E393240:F393240 IH393240:IJ393240 SD393240:SF393240 ABZ393240:ACB393240 ALV393240:ALX393240 AVR393240:AVT393240 BFN393240:BFP393240 BPJ393240:BPL393240 BZF393240:BZH393240 CJB393240:CJD393240 CSX393240:CSZ393240 DCT393240:DCV393240 DMP393240:DMR393240 DWL393240:DWN393240 EGH393240:EGJ393240 EQD393240:EQF393240 EZZ393240:FAB393240 FJV393240:FJX393240 FTR393240:FTT393240 GDN393240:GDP393240 GNJ393240:GNL393240 GXF393240:GXH393240 HHB393240:HHD393240 HQX393240:HQZ393240 IAT393240:IAV393240 IKP393240:IKR393240 IUL393240:IUN393240 JEH393240:JEJ393240 JOD393240:JOF393240 JXZ393240:JYB393240 KHV393240:KHX393240 KRR393240:KRT393240 LBN393240:LBP393240 LLJ393240:LLL393240 LVF393240:LVH393240 MFB393240:MFD393240 MOX393240:MOZ393240 MYT393240:MYV393240 NIP393240:NIR393240 NSL393240:NSN393240 OCH393240:OCJ393240 OMD393240:OMF393240 OVZ393240:OWB393240 PFV393240:PFX393240 PPR393240:PPT393240 PZN393240:PZP393240 QJJ393240:QJL393240 QTF393240:QTH393240 RDB393240:RDD393240 RMX393240:RMZ393240 RWT393240:RWV393240 SGP393240:SGR393240 SQL393240:SQN393240 TAH393240:TAJ393240 TKD393240:TKF393240 TTZ393240:TUB393240 UDV393240:UDX393240 UNR393240:UNT393240 UXN393240:UXP393240 VHJ393240:VHL393240 VRF393240:VRH393240 WBB393240:WBD393240 WKX393240:WKZ393240 WUT393240:WUV393240 E458776:F458776 IH458776:IJ458776 SD458776:SF458776 ABZ458776:ACB458776 ALV458776:ALX458776 AVR458776:AVT458776 BFN458776:BFP458776 BPJ458776:BPL458776 BZF458776:BZH458776 CJB458776:CJD458776 CSX458776:CSZ458776 DCT458776:DCV458776 DMP458776:DMR458776 DWL458776:DWN458776 EGH458776:EGJ458776 EQD458776:EQF458776 EZZ458776:FAB458776 FJV458776:FJX458776 FTR458776:FTT458776 GDN458776:GDP458776 GNJ458776:GNL458776 GXF458776:GXH458776 HHB458776:HHD458776 HQX458776:HQZ458776 IAT458776:IAV458776 IKP458776:IKR458776 IUL458776:IUN458776 JEH458776:JEJ458776 JOD458776:JOF458776 JXZ458776:JYB458776 KHV458776:KHX458776 KRR458776:KRT458776 LBN458776:LBP458776 LLJ458776:LLL458776 LVF458776:LVH458776 MFB458776:MFD458776 MOX458776:MOZ458776 MYT458776:MYV458776 NIP458776:NIR458776 NSL458776:NSN458776 OCH458776:OCJ458776 OMD458776:OMF458776 OVZ458776:OWB458776 PFV458776:PFX458776 PPR458776:PPT458776 PZN458776:PZP458776 QJJ458776:QJL458776 QTF458776:QTH458776 RDB458776:RDD458776 RMX458776:RMZ458776 RWT458776:RWV458776 SGP458776:SGR458776 SQL458776:SQN458776 TAH458776:TAJ458776 TKD458776:TKF458776 TTZ458776:TUB458776 UDV458776:UDX458776 UNR458776:UNT458776 UXN458776:UXP458776 VHJ458776:VHL458776 VRF458776:VRH458776 WBB458776:WBD458776 WKX458776:WKZ458776 WUT458776:WUV458776 E524312:F524312 IH524312:IJ524312 SD524312:SF524312 ABZ524312:ACB524312 ALV524312:ALX524312 AVR524312:AVT524312 BFN524312:BFP524312 BPJ524312:BPL524312 BZF524312:BZH524312 CJB524312:CJD524312 CSX524312:CSZ524312 DCT524312:DCV524312 DMP524312:DMR524312 DWL524312:DWN524312 EGH524312:EGJ524312 EQD524312:EQF524312 EZZ524312:FAB524312 FJV524312:FJX524312 FTR524312:FTT524312 GDN524312:GDP524312 GNJ524312:GNL524312 GXF524312:GXH524312 HHB524312:HHD524312 HQX524312:HQZ524312 IAT524312:IAV524312 IKP524312:IKR524312 IUL524312:IUN524312 JEH524312:JEJ524312 JOD524312:JOF524312 JXZ524312:JYB524312 KHV524312:KHX524312 KRR524312:KRT524312 LBN524312:LBP524312 LLJ524312:LLL524312 LVF524312:LVH524312 MFB524312:MFD524312 MOX524312:MOZ524312 MYT524312:MYV524312 NIP524312:NIR524312 NSL524312:NSN524312 OCH524312:OCJ524312 OMD524312:OMF524312 OVZ524312:OWB524312 PFV524312:PFX524312 PPR524312:PPT524312 PZN524312:PZP524312 QJJ524312:QJL524312 QTF524312:QTH524312 RDB524312:RDD524312 RMX524312:RMZ524312 RWT524312:RWV524312 SGP524312:SGR524312 SQL524312:SQN524312 TAH524312:TAJ524312 TKD524312:TKF524312 TTZ524312:TUB524312 UDV524312:UDX524312 UNR524312:UNT524312 UXN524312:UXP524312 VHJ524312:VHL524312 VRF524312:VRH524312 WBB524312:WBD524312 WKX524312:WKZ524312 WUT524312:WUV524312 E589848:F589848 IH589848:IJ589848 SD589848:SF589848 ABZ589848:ACB589848 ALV589848:ALX589848 AVR589848:AVT589848 BFN589848:BFP589848 BPJ589848:BPL589848 BZF589848:BZH589848 CJB589848:CJD589848 CSX589848:CSZ589848 DCT589848:DCV589848 DMP589848:DMR589848 DWL589848:DWN589848 EGH589848:EGJ589848 EQD589848:EQF589848 EZZ589848:FAB589848 FJV589848:FJX589848 FTR589848:FTT589848 GDN589848:GDP589848 GNJ589848:GNL589848 GXF589848:GXH589848 HHB589848:HHD589848 HQX589848:HQZ589848 IAT589848:IAV589848 IKP589848:IKR589848 IUL589848:IUN589848 JEH589848:JEJ589848 JOD589848:JOF589848 JXZ589848:JYB589848 KHV589848:KHX589848 KRR589848:KRT589848 LBN589848:LBP589848 LLJ589848:LLL589848 LVF589848:LVH589848 MFB589848:MFD589848 MOX589848:MOZ589848 MYT589848:MYV589848 NIP589848:NIR589848 NSL589848:NSN589848 OCH589848:OCJ589848 OMD589848:OMF589848 OVZ589848:OWB589848 PFV589848:PFX589848 PPR589848:PPT589848 PZN589848:PZP589848 QJJ589848:QJL589848 QTF589848:QTH589848 RDB589848:RDD589848 RMX589848:RMZ589848 RWT589848:RWV589848 SGP589848:SGR589848 SQL589848:SQN589848 TAH589848:TAJ589848 TKD589848:TKF589848 TTZ589848:TUB589848 UDV589848:UDX589848 UNR589848:UNT589848 UXN589848:UXP589848 VHJ589848:VHL589848 VRF589848:VRH589848 WBB589848:WBD589848 WKX589848:WKZ589848 WUT589848:WUV589848 E655384:F655384 IH655384:IJ655384 SD655384:SF655384 ABZ655384:ACB655384 ALV655384:ALX655384 AVR655384:AVT655384 BFN655384:BFP655384 BPJ655384:BPL655384 BZF655384:BZH655384 CJB655384:CJD655384 CSX655384:CSZ655384 DCT655384:DCV655384 DMP655384:DMR655384 DWL655384:DWN655384 EGH655384:EGJ655384 EQD655384:EQF655384 EZZ655384:FAB655384 FJV655384:FJX655384 FTR655384:FTT655384 GDN655384:GDP655384 GNJ655384:GNL655384 GXF655384:GXH655384 HHB655384:HHD655384 HQX655384:HQZ655384 IAT655384:IAV655384 IKP655384:IKR655384 IUL655384:IUN655384 JEH655384:JEJ655384 JOD655384:JOF655384 JXZ655384:JYB655384 KHV655384:KHX655384 KRR655384:KRT655384 LBN655384:LBP655384 LLJ655384:LLL655384 LVF655384:LVH655384 MFB655384:MFD655384 MOX655384:MOZ655384 MYT655384:MYV655384 NIP655384:NIR655384 NSL655384:NSN655384 OCH655384:OCJ655384 OMD655384:OMF655384 OVZ655384:OWB655384 PFV655384:PFX655384 PPR655384:PPT655384 PZN655384:PZP655384 QJJ655384:QJL655384 QTF655384:QTH655384 RDB655384:RDD655384 RMX655384:RMZ655384 RWT655384:RWV655384 SGP655384:SGR655384 SQL655384:SQN655384 TAH655384:TAJ655384 TKD655384:TKF655384 TTZ655384:TUB655384 UDV655384:UDX655384 UNR655384:UNT655384 UXN655384:UXP655384 VHJ655384:VHL655384 VRF655384:VRH655384 WBB655384:WBD655384 WKX655384:WKZ655384 WUT655384:WUV655384 E720920:F720920 IH720920:IJ720920 SD720920:SF720920 ABZ720920:ACB720920 ALV720920:ALX720920 AVR720920:AVT720920 BFN720920:BFP720920 BPJ720920:BPL720920 BZF720920:BZH720920 CJB720920:CJD720920 CSX720920:CSZ720920 DCT720920:DCV720920 DMP720920:DMR720920 DWL720920:DWN720920 EGH720920:EGJ720920 EQD720920:EQF720920 EZZ720920:FAB720920 FJV720920:FJX720920 FTR720920:FTT720920 GDN720920:GDP720920 GNJ720920:GNL720920 GXF720920:GXH720920 HHB720920:HHD720920 HQX720920:HQZ720920 IAT720920:IAV720920 IKP720920:IKR720920 IUL720920:IUN720920 JEH720920:JEJ720920 JOD720920:JOF720920 JXZ720920:JYB720920 KHV720920:KHX720920 KRR720920:KRT720920 LBN720920:LBP720920 LLJ720920:LLL720920 LVF720920:LVH720920 MFB720920:MFD720920 MOX720920:MOZ720920 MYT720920:MYV720920 NIP720920:NIR720920 NSL720920:NSN720920 OCH720920:OCJ720920 OMD720920:OMF720920 OVZ720920:OWB720920 PFV720920:PFX720920 PPR720920:PPT720920 PZN720920:PZP720920 QJJ720920:QJL720920 QTF720920:QTH720920 RDB720920:RDD720920 RMX720920:RMZ720920 RWT720920:RWV720920 SGP720920:SGR720920 SQL720920:SQN720920 TAH720920:TAJ720920 TKD720920:TKF720920 TTZ720920:TUB720920 UDV720920:UDX720920 UNR720920:UNT720920 UXN720920:UXP720920 VHJ720920:VHL720920 VRF720920:VRH720920 WBB720920:WBD720920 WKX720920:WKZ720920 WUT720920:WUV720920 E786456:F786456 IH786456:IJ786456 SD786456:SF786456 ABZ786456:ACB786456 ALV786456:ALX786456 AVR786456:AVT786456 BFN786456:BFP786456 BPJ786456:BPL786456 BZF786456:BZH786456 CJB786456:CJD786456 CSX786456:CSZ786456 DCT786456:DCV786456 DMP786456:DMR786456 DWL786456:DWN786456 EGH786456:EGJ786456 EQD786456:EQF786456 EZZ786456:FAB786456 FJV786456:FJX786456 FTR786456:FTT786456 GDN786456:GDP786456 GNJ786456:GNL786456 GXF786456:GXH786456 HHB786456:HHD786456 HQX786456:HQZ786456 IAT786456:IAV786456 IKP786456:IKR786456 IUL786456:IUN786456 JEH786456:JEJ786456 JOD786456:JOF786456 JXZ786456:JYB786456 KHV786456:KHX786456 KRR786456:KRT786456 LBN786456:LBP786456 LLJ786456:LLL786456 LVF786456:LVH786456 MFB786456:MFD786456 MOX786456:MOZ786456 MYT786456:MYV786456 NIP786456:NIR786456 NSL786456:NSN786456 OCH786456:OCJ786456 OMD786456:OMF786456 OVZ786456:OWB786456 PFV786456:PFX786456 PPR786456:PPT786456 PZN786456:PZP786456 QJJ786456:QJL786456 QTF786456:QTH786456 RDB786456:RDD786456 RMX786456:RMZ786456 RWT786456:RWV786456 SGP786456:SGR786456 SQL786456:SQN786456 TAH786456:TAJ786456 TKD786456:TKF786456 TTZ786456:TUB786456 UDV786456:UDX786456 UNR786456:UNT786456 UXN786456:UXP786456 VHJ786456:VHL786456 VRF786456:VRH786456 WBB786456:WBD786456 WKX786456:WKZ786456 WUT786456:WUV786456 E851992:F851992 IH851992:IJ851992 SD851992:SF851992 ABZ851992:ACB851992 ALV851992:ALX851992 AVR851992:AVT851992 BFN851992:BFP851992 BPJ851992:BPL851992 BZF851992:BZH851992 CJB851992:CJD851992 CSX851992:CSZ851992 DCT851992:DCV851992 DMP851992:DMR851992 DWL851992:DWN851992 EGH851992:EGJ851992 EQD851992:EQF851992 EZZ851992:FAB851992 FJV851992:FJX851992 FTR851992:FTT851992 GDN851992:GDP851992 GNJ851992:GNL851992 GXF851992:GXH851992 HHB851992:HHD851992 HQX851992:HQZ851992 IAT851992:IAV851992 IKP851992:IKR851992 IUL851992:IUN851992 JEH851992:JEJ851992 JOD851992:JOF851992 JXZ851992:JYB851992 KHV851992:KHX851992 KRR851992:KRT851992 LBN851992:LBP851992 LLJ851992:LLL851992 LVF851992:LVH851992 MFB851992:MFD851992 MOX851992:MOZ851992 MYT851992:MYV851992 NIP851992:NIR851992 NSL851992:NSN851992 OCH851992:OCJ851992 OMD851992:OMF851992 OVZ851992:OWB851992 PFV851992:PFX851992 PPR851992:PPT851992 PZN851992:PZP851992 QJJ851992:QJL851992 QTF851992:QTH851992 RDB851992:RDD851992 RMX851992:RMZ851992 RWT851992:RWV851992 SGP851992:SGR851992 SQL851992:SQN851992 TAH851992:TAJ851992 TKD851992:TKF851992 TTZ851992:TUB851992 UDV851992:UDX851992 UNR851992:UNT851992 UXN851992:UXP851992 VHJ851992:VHL851992 VRF851992:VRH851992 WBB851992:WBD851992 WKX851992:WKZ851992 WUT851992:WUV851992 E917528:F917528 IH917528:IJ917528 SD917528:SF917528 ABZ917528:ACB917528 ALV917528:ALX917528 AVR917528:AVT917528 BFN917528:BFP917528 BPJ917528:BPL917528 BZF917528:BZH917528 CJB917528:CJD917528 CSX917528:CSZ917528 DCT917528:DCV917528 DMP917528:DMR917528 DWL917528:DWN917528 EGH917528:EGJ917528 EQD917528:EQF917528 EZZ917528:FAB917528 FJV917528:FJX917528 FTR917528:FTT917528 GDN917528:GDP917528 GNJ917528:GNL917528 GXF917528:GXH917528 HHB917528:HHD917528 HQX917528:HQZ917528 IAT917528:IAV917528 IKP917528:IKR917528 IUL917528:IUN917528 JEH917528:JEJ917528 JOD917528:JOF917528 JXZ917528:JYB917528 KHV917528:KHX917528 KRR917528:KRT917528 LBN917528:LBP917528 LLJ917528:LLL917528 LVF917528:LVH917528 MFB917528:MFD917528 MOX917528:MOZ917528 MYT917528:MYV917528 NIP917528:NIR917528 NSL917528:NSN917528 OCH917528:OCJ917528 OMD917528:OMF917528 OVZ917528:OWB917528 PFV917528:PFX917528 PPR917528:PPT917528 PZN917528:PZP917528 QJJ917528:QJL917528 QTF917528:QTH917528 RDB917528:RDD917528 RMX917528:RMZ917528 RWT917528:RWV917528 SGP917528:SGR917528 SQL917528:SQN917528 TAH917528:TAJ917528 TKD917528:TKF917528 TTZ917528:TUB917528 UDV917528:UDX917528 UNR917528:UNT917528 UXN917528:UXP917528 VHJ917528:VHL917528 VRF917528:VRH917528 WBB917528:WBD917528 WKX917528:WKZ917528 WUT917528:WUV917528 E983064:F983064 IH983064:IJ983064 SD983064:SF983064 ABZ983064:ACB983064 ALV983064:ALX983064 AVR983064:AVT983064 BFN983064:BFP983064 BPJ983064:BPL983064 BZF983064:BZH983064 CJB983064:CJD983064 CSX983064:CSZ983064 DCT983064:DCV983064 DMP983064:DMR983064 DWL983064:DWN983064 EGH983064:EGJ983064 EQD983064:EQF983064 EZZ983064:FAB983064 FJV983064:FJX983064 FTR983064:FTT983064 GDN983064:GDP983064 GNJ983064:GNL983064 GXF983064:GXH983064 HHB983064:HHD983064 HQX983064:HQZ983064 IAT983064:IAV983064 IKP983064:IKR983064 IUL983064:IUN983064 JEH983064:JEJ983064 JOD983064:JOF983064 JXZ983064:JYB983064 KHV983064:KHX983064 KRR983064:KRT983064 LBN983064:LBP983064 LLJ983064:LLL983064 LVF983064:LVH983064 MFB983064:MFD983064 MOX983064:MOZ983064 MYT983064:MYV983064 NIP983064:NIR983064 NSL983064:NSN983064 OCH983064:OCJ983064 OMD983064:OMF983064 OVZ983064:OWB983064 PFV983064:PFX983064 PPR983064:PPT983064 PZN983064:PZP983064 QJJ983064:QJL983064 QTF983064:QTH983064 RDB983064:RDD983064 RMX983064:RMZ983064 RWT983064:RWV983064 SGP983064:SGR983064 SQL983064:SQN983064 TAH983064:TAJ983064 TKD983064:TKF983064 TTZ983064:TUB983064 UDV983064:UDX983064 UNR983064:UNT983064 UXN983064:UXP983064 VHJ983064:VHL983064 VRF983064:VRH983064 WBB983064:WBD983064 WKX983064:WKZ983064 WUT983064:WUV983064 E65564:F131083 IH65564:IJ131083 SD65564:SF131083 ABZ65564:ACB131083 ALV65564:ALX131083 AVR65564:AVT131083 BFN65564:BFP131083 BPJ65564:BPL131083 BZF65564:BZH131083 CJB65564:CJD131083 CSX65564:CSZ131083 DCT65564:DCV131083 DMP65564:DMR131083 DWL65564:DWN131083 EGH65564:EGJ131083 EQD65564:EQF131083 EZZ65564:FAB131083 FJV65564:FJX131083 FTR65564:FTT131083 GDN65564:GDP131083 GNJ65564:GNL131083 GXF65564:GXH131083 HHB65564:HHD131083 HQX65564:HQZ131083 IAT65564:IAV131083 IKP65564:IKR131083 IUL65564:IUN131083 JEH65564:JEJ131083 JOD65564:JOF131083 JXZ65564:JYB131083 KHV65564:KHX131083 KRR65564:KRT131083 LBN65564:LBP131083 LLJ65564:LLL131083 LVF65564:LVH131083 MFB65564:MFD131083 MOX65564:MOZ131083 MYT65564:MYV131083 NIP65564:NIR131083 NSL65564:NSN131083 OCH65564:OCJ131083 OMD65564:OMF131083 OVZ65564:OWB131083 PFV65564:PFX131083 PPR65564:PPT131083 PZN65564:PZP131083 QJJ65564:QJL131083 QTF65564:QTH131083 RDB65564:RDD131083 RMX65564:RMZ131083 RWT65564:RWV131083 SGP65564:SGR131083 SQL65564:SQN131083 TAH65564:TAJ131083 TKD65564:TKF131083 TTZ65564:TUB131083 UDV65564:UDX131083 UNR65564:UNT131083 UXN65564:UXP131083 VHJ65564:VHL131083 VRF65564:VRH131083 WBB65564:WBD131083 WKX65564:WKZ131083 WUT65564:WUV131083 E131100:F196619 IH131100:IJ196619 SD131100:SF196619 ABZ131100:ACB196619 ALV131100:ALX196619 AVR131100:AVT196619 BFN131100:BFP196619 BPJ131100:BPL196619 BZF131100:BZH196619 CJB131100:CJD196619 CSX131100:CSZ196619 DCT131100:DCV196619 DMP131100:DMR196619 DWL131100:DWN196619 EGH131100:EGJ196619 EQD131100:EQF196619 EZZ131100:FAB196619 FJV131100:FJX196619 FTR131100:FTT196619 GDN131100:GDP196619 GNJ131100:GNL196619 GXF131100:GXH196619 HHB131100:HHD196619 HQX131100:HQZ196619 IAT131100:IAV196619 IKP131100:IKR196619 IUL131100:IUN196619 JEH131100:JEJ196619 JOD131100:JOF196619 JXZ131100:JYB196619 KHV131100:KHX196619 KRR131100:KRT196619 LBN131100:LBP196619 LLJ131100:LLL196619 LVF131100:LVH196619 MFB131100:MFD196619 MOX131100:MOZ196619 MYT131100:MYV196619 NIP131100:NIR196619 NSL131100:NSN196619 OCH131100:OCJ196619 OMD131100:OMF196619 OVZ131100:OWB196619 PFV131100:PFX196619 PPR131100:PPT196619 PZN131100:PZP196619 QJJ131100:QJL196619 QTF131100:QTH196619 RDB131100:RDD196619 RMX131100:RMZ196619 RWT131100:RWV196619 SGP131100:SGR196619 SQL131100:SQN196619 TAH131100:TAJ196619 TKD131100:TKF196619 TTZ131100:TUB196619 UDV131100:UDX196619 UNR131100:UNT196619 UXN131100:UXP196619 VHJ131100:VHL196619 VRF131100:VRH196619 WBB131100:WBD196619 WKX131100:WKZ196619 WUT131100:WUV196619 E196636:F262155 IH196636:IJ262155 SD196636:SF262155 ABZ196636:ACB262155 ALV196636:ALX262155 AVR196636:AVT262155 BFN196636:BFP262155 BPJ196636:BPL262155 BZF196636:BZH262155 CJB196636:CJD262155 CSX196636:CSZ262155 DCT196636:DCV262155 DMP196636:DMR262155 DWL196636:DWN262155 EGH196636:EGJ262155 EQD196636:EQF262155 EZZ196636:FAB262155 FJV196636:FJX262155 FTR196636:FTT262155 GDN196636:GDP262155 GNJ196636:GNL262155 GXF196636:GXH262155 HHB196636:HHD262155 HQX196636:HQZ262155 IAT196636:IAV262155 IKP196636:IKR262155 IUL196636:IUN262155 JEH196636:JEJ262155 JOD196636:JOF262155 JXZ196636:JYB262155 KHV196636:KHX262155 KRR196636:KRT262155 LBN196636:LBP262155 LLJ196636:LLL262155 LVF196636:LVH262155 MFB196636:MFD262155 MOX196636:MOZ262155 MYT196636:MYV262155 NIP196636:NIR262155 NSL196636:NSN262155 OCH196636:OCJ262155 OMD196636:OMF262155 OVZ196636:OWB262155 PFV196636:PFX262155 PPR196636:PPT262155 PZN196636:PZP262155 QJJ196636:QJL262155 QTF196636:QTH262155 RDB196636:RDD262155 RMX196636:RMZ262155 RWT196636:RWV262155 SGP196636:SGR262155 SQL196636:SQN262155 TAH196636:TAJ262155 TKD196636:TKF262155 TTZ196636:TUB262155 UDV196636:UDX262155 UNR196636:UNT262155 UXN196636:UXP262155 VHJ196636:VHL262155 VRF196636:VRH262155 WBB196636:WBD262155 WKX196636:WKZ262155 WUT196636:WUV262155 E262172:F327691 IH262172:IJ327691 SD262172:SF327691 ABZ262172:ACB327691 ALV262172:ALX327691 AVR262172:AVT327691 BFN262172:BFP327691 BPJ262172:BPL327691 BZF262172:BZH327691 CJB262172:CJD327691 CSX262172:CSZ327691 DCT262172:DCV327691 DMP262172:DMR327691 DWL262172:DWN327691 EGH262172:EGJ327691 EQD262172:EQF327691 EZZ262172:FAB327691 FJV262172:FJX327691 FTR262172:FTT327691 GDN262172:GDP327691 GNJ262172:GNL327691 GXF262172:GXH327691 HHB262172:HHD327691 HQX262172:HQZ327691 IAT262172:IAV327691 IKP262172:IKR327691 IUL262172:IUN327691 JEH262172:JEJ327691 JOD262172:JOF327691 JXZ262172:JYB327691 KHV262172:KHX327691 KRR262172:KRT327691 LBN262172:LBP327691 LLJ262172:LLL327691 LVF262172:LVH327691 MFB262172:MFD327691 MOX262172:MOZ327691 MYT262172:MYV327691 NIP262172:NIR327691 NSL262172:NSN327691 OCH262172:OCJ327691 OMD262172:OMF327691 OVZ262172:OWB327691 PFV262172:PFX327691 PPR262172:PPT327691 PZN262172:PZP327691 QJJ262172:QJL327691 QTF262172:QTH327691 RDB262172:RDD327691 RMX262172:RMZ327691 RWT262172:RWV327691 SGP262172:SGR327691 SQL262172:SQN327691 TAH262172:TAJ327691 TKD262172:TKF327691 TTZ262172:TUB327691 UDV262172:UDX327691 UNR262172:UNT327691 UXN262172:UXP327691 VHJ262172:VHL327691 VRF262172:VRH327691 WBB262172:WBD327691 WKX262172:WKZ327691 WUT262172:WUV327691 E327708:F393227 IH327708:IJ393227 SD327708:SF393227 ABZ327708:ACB393227 ALV327708:ALX393227 AVR327708:AVT393227 BFN327708:BFP393227 BPJ327708:BPL393227 BZF327708:BZH393227 CJB327708:CJD393227 CSX327708:CSZ393227 DCT327708:DCV393227 DMP327708:DMR393227 DWL327708:DWN393227 EGH327708:EGJ393227 EQD327708:EQF393227 EZZ327708:FAB393227 FJV327708:FJX393227 FTR327708:FTT393227 GDN327708:GDP393227 GNJ327708:GNL393227 GXF327708:GXH393227 HHB327708:HHD393227 HQX327708:HQZ393227 IAT327708:IAV393227 IKP327708:IKR393227 IUL327708:IUN393227 JEH327708:JEJ393227 JOD327708:JOF393227 JXZ327708:JYB393227 KHV327708:KHX393227 KRR327708:KRT393227 LBN327708:LBP393227 LLJ327708:LLL393227 LVF327708:LVH393227 MFB327708:MFD393227 MOX327708:MOZ393227 MYT327708:MYV393227 NIP327708:NIR393227 NSL327708:NSN393227 OCH327708:OCJ393227 OMD327708:OMF393227 OVZ327708:OWB393227 PFV327708:PFX393227 PPR327708:PPT393227 PZN327708:PZP393227 QJJ327708:QJL393227 QTF327708:QTH393227 RDB327708:RDD393227 RMX327708:RMZ393227 RWT327708:RWV393227 SGP327708:SGR393227 SQL327708:SQN393227 TAH327708:TAJ393227 TKD327708:TKF393227 TTZ327708:TUB393227 UDV327708:UDX393227 UNR327708:UNT393227 UXN327708:UXP393227 VHJ327708:VHL393227 VRF327708:VRH393227 WBB327708:WBD393227 WKX327708:WKZ393227 WUT327708:WUV393227 E393244:F458763 IH393244:IJ458763 SD393244:SF458763 ABZ393244:ACB458763 ALV393244:ALX458763 AVR393244:AVT458763 BFN393244:BFP458763 BPJ393244:BPL458763 BZF393244:BZH458763 CJB393244:CJD458763 CSX393244:CSZ458763 DCT393244:DCV458763 DMP393244:DMR458763 DWL393244:DWN458763 EGH393244:EGJ458763 EQD393244:EQF458763 EZZ393244:FAB458763 FJV393244:FJX458763 FTR393244:FTT458763 GDN393244:GDP458763 GNJ393244:GNL458763 GXF393244:GXH458763 HHB393244:HHD458763 HQX393244:HQZ458763 IAT393244:IAV458763 IKP393244:IKR458763 IUL393244:IUN458763 JEH393244:JEJ458763 JOD393244:JOF458763 JXZ393244:JYB458763 KHV393244:KHX458763 KRR393244:KRT458763 LBN393244:LBP458763 LLJ393244:LLL458763 LVF393244:LVH458763 MFB393244:MFD458763 MOX393244:MOZ458763 MYT393244:MYV458763 NIP393244:NIR458763 NSL393244:NSN458763 OCH393244:OCJ458763 OMD393244:OMF458763 OVZ393244:OWB458763 PFV393244:PFX458763 PPR393244:PPT458763 PZN393244:PZP458763 QJJ393244:QJL458763 QTF393244:QTH458763 RDB393244:RDD458763 RMX393244:RMZ458763 RWT393244:RWV458763 SGP393244:SGR458763 SQL393244:SQN458763 TAH393244:TAJ458763 TKD393244:TKF458763 TTZ393244:TUB458763 UDV393244:UDX458763 UNR393244:UNT458763 UXN393244:UXP458763 VHJ393244:VHL458763 VRF393244:VRH458763 WBB393244:WBD458763 WKX393244:WKZ458763 WUT393244:WUV458763 E458780:F524299 IH458780:IJ524299 SD458780:SF524299 ABZ458780:ACB524299 ALV458780:ALX524299 AVR458780:AVT524299 BFN458780:BFP524299 BPJ458780:BPL524299 BZF458780:BZH524299 CJB458780:CJD524299 CSX458780:CSZ524299 DCT458780:DCV524299 DMP458780:DMR524299 DWL458780:DWN524299 EGH458780:EGJ524299 EQD458780:EQF524299 EZZ458780:FAB524299 FJV458780:FJX524299 FTR458780:FTT524299 GDN458780:GDP524299 GNJ458780:GNL524299 GXF458780:GXH524299 HHB458780:HHD524299 HQX458780:HQZ524299 IAT458780:IAV524299 IKP458780:IKR524299 IUL458780:IUN524299 JEH458780:JEJ524299 JOD458780:JOF524299 JXZ458780:JYB524299 KHV458780:KHX524299 KRR458780:KRT524299 LBN458780:LBP524299 LLJ458780:LLL524299 LVF458780:LVH524299 MFB458780:MFD524299 MOX458780:MOZ524299 MYT458780:MYV524299 NIP458780:NIR524299 NSL458780:NSN524299 OCH458780:OCJ524299 OMD458780:OMF524299 OVZ458780:OWB524299 PFV458780:PFX524299 PPR458780:PPT524299 PZN458780:PZP524299 QJJ458780:QJL524299 QTF458780:QTH524299 RDB458780:RDD524299 RMX458780:RMZ524299 RWT458780:RWV524299 SGP458780:SGR524299 SQL458780:SQN524299 TAH458780:TAJ524299 TKD458780:TKF524299 TTZ458780:TUB524299 UDV458780:UDX524299 UNR458780:UNT524299 UXN458780:UXP524299 VHJ458780:VHL524299 VRF458780:VRH524299 WBB458780:WBD524299 WKX458780:WKZ524299 WUT458780:WUV524299 E524316:F589835 IH524316:IJ589835 SD524316:SF589835 ABZ524316:ACB589835 ALV524316:ALX589835 AVR524316:AVT589835 BFN524316:BFP589835 BPJ524316:BPL589835 BZF524316:BZH589835 CJB524316:CJD589835 CSX524316:CSZ589835 DCT524316:DCV589835 DMP524316:DMR589835 DWL524316:DWN589835 EGH524316:EGJ589835 EQD524316:EQF589835 EZZ524316:FAB589835 FJV524316:FJX589835 FTR524316:FTT589835 GDN524316:GDP589835 GNJ524316:GNL589835 GXF524316:GXH589835 HHB524316:HHD589835 HQX524316:HQZ589835 IAT524316:IAV589835 IKP524316:IKR589835 IUL524316:IUN589835 JEH524316:JEJ589835 JOD524316:JOF589835 JXZ524316:JYB589835 KHV524316:KHX589835 KRR524316:KRT589835 LBN524316:LBP589835 LLJ524316:LLL589835 LVF524316:LVH589835 MFB524316:MFD589835 MOX524316:MOZ589835 MYT524316:MYV589835 NIP524316:NIR589835 NSL524316:NSN589835 OCH524316:OCJ589835 OMD524316:OMF589835 OVZ524316:OWB589835 PFV524316:PFX589835 PPR524316:PPT589835 PZN524316:PZP589835 QJJ524316:QJL589835 QTF524316:QTH589835 RDB524316:RDD589835 RMX524316:RMZ589835 RWT524316:RWV589835 SGP524316:SGR589835 SQL524316:SQN589835 TAH524316:TAJ589835 TKD524316:TKF589835 TTZ524316:TUB589835 UDV524316:UDX589835 UNR524316:UNT589835 UXN524316:UXP589835 VHJ524316:VHL589835 VRF524316:VRH589835 WBB524316:WBD589835 WKX524316:WKZ589835 WUT524316:WUV589835 E589852:F655371 IH589852:IJ655371 SD589852:SF655371 ABZ589852:ACB655371 ALV589852:ALX655371 AVR589852:AVT655371 BFN589852:BFP655371 BPJ589852:BPL655371 BZF589852:BZH655371 CJB589852:CJD655371 CSX589852:CSZ655371 DCT589852:DCV655371 DMP589852:DMR655371 DWL589852:DWN655371 EGH589852:EGJ655371 EQD589852:EQF655371 EZZ589852:FAB655371 FJV589852:FJX655371 FTR589852:FTT655371 GDN589852:GDP655371 GNJ589852:GNL655371 GXF589852:GXH655371 HHB589852:HHD655371 HQX589852:HQZ655371 IAT589852:IAV655371 IKP589852:IKR655371 IUL589852:IUN655371 JEH589852:JEJ655371 JOD589852:JOF655371 JXZ589852:JYB655371 KHV589852:KHX655371 KRR589852:KRT655371 LBN589852:LBP655371 LLJ589852:LLL655371 LVF589852:LVH655371 MFB589852:MFD655371 MOX589852:MOZ655371 MYT589852:MYV655371 NIP589852:NIR655371 NSL589852:NSN655371 OCH589852:OCJ655371 OMD589852:OMF655371 OVZ589852:OWB655371 PFV589852:PFX655371 PPR589852:PPT655371 PZN589852:PZP655371 QJJ589852:QJL655371 QTF589852:QTH655371 RDB589852:RDD655371 RMX589852:RMZ655371 RWT589852:RWV655371 SGP589852:SGR655371 SQL589852:SQN655371 TAH589852:TAJ655371 TKD589852:TKF655371 TTZ589852:TUB655371 UDV589852:UDX655371 UNR589852:UNT655371 UXN589852:UXP655371 VHJ589852:VHL655371 VRF589852:VRH655371 WBB589852:WBD655371 WKX589852:WKZ655371 WUT589852:WUV655371 E655388:F720907 IH655388:IJ720907 SD655388:SF720907 ABZ655388:ACB720907 ALV655388:ALX720907 AVR655388:AVT720907 BFN655388:BFP720907 BPJ655388:BPL720907 BZF655388:BZH720907 CJB655388:CJD720907 CSX655388:CSZ720907 DCT655388:DCV720907 DMP655388:DMR720907 DWL655388:DWN720907 EGH655388:EGJ720907 EQD655388:EQF720907 EZZ655388:FAB720907 FJV655388:FJX720907 FTR655388:FTT720907 GDN655388:GDP720907 GNJ655388:GNL720907 GXF655388:GXH720907 HHB655388:HHD720907 HQX655388:HQZ720907 IAT655388:IAV720907 IKP655388:IKR720907 IUL655388:IUN720907 JEH655388:JEJ720907 JOD655388:JOF720907 JXZ655388:JYB720907 KHV655388:KHX720907 KRR655388:KRT720907 LBN655388:LBP720907 LLJ655388:LLL720907 LVF655388:LVH720907 MFB655388:MFD720907 MOX655388:MOZ720907 MYT655388:MYV720907 NIP655388:NIR720907 NSL655388:NSN720907 OCH655388:OCJ720907 OMD655388:OMF720907 OVZ655388:OWB720907 PFV655388:PFX720907 PPR655388:PPT720907 PZN655388:PZP720907 QJJ655388:QJL720907 QTF655388:QTH720907 RDB655388:RDD720907 RMX655388:RMZ720907 RWT655388:RWV720907 SGP655388:SGR720907 SQL655388:SQN720907 TAH655388:TAJ720907 TKD655388:TKF720907 TTZ655388:TUB720907 UDV655388:UDX720907 UNR655388:UNT720907 UXN655388:UXP720907 VHJ655388:VHL720907 VRF655388:VRH720907 WBB655388:WBD720907 WKX655388:WKZ720907 WUT655388:WUV720907 E720924:F786443 IH720924:IJ786443 SD720924:SF786443 ABZ720924:ACB786443 ALV720924:ALX786443 AVR720924:AVT786443 BFN720924:BFP786443 BPJ720924:BPL786443 BZF720924:BZH786443 CJB720924:CJD786443 CSX720924:CSZ786443 DCT720924:DCV786443 DMP720924:DMR786443 DWL720924:DWN786443 EGH720924:EGJ786443 EQD720924:EQF786443 EZZ720924:FAB786443 FJV720924:FJX786443 FTR720924:FTT786443 GDN720924:GDP786443 GNJ720924:GNL786443 GXF720924:GXH786443 HHB720924:HHD786443 HQX720924:HQZ786443 IAT720924:IAV786443 IKP720924:IKR786443 IUL720924:IUN786443 JEH720924:JEJ786443 JOD720924:JOF786443 JXZ720924:JYB786443 KHV720924:KHX786443 KRR720924:KRT786443 LBN720924:LBP786443 LLJ720924:LLL786443 LVF720924:LVH786443 MFB720924:MFD786443 MOX720924:MOZ786443 MYT720924:MYV786443 NIP720924:NIR786443 NSL720924:NSN786443 OCH720924:OCJ786443 OMD720924:OMF786443 OVZ720924:OWB786443 PFV720924:PFX786443 PPR720924:PPT786443 PZN720924:PZP786443 QJJ720924:QJL786443 QTF720924:QTH786443 RDB720924:RDD786443 RMX720924:RMZ786443 RWT720924:RWV786443 SGP720924:SGR786443 SQL720924:SQN786443 TAH720924:TAJ786443 TKD720924:TKF786443 TTZ720924:TUB786443 UDV720924:UDX786443 UNR720924:UNT786443 UXN720924:UXP786443 VHJ720924:VHL786443 VRF720924:VRH786443 WBB720924:WBD786443 WKX720924:WKZ786443 WUT720924:WUV786443 E786460:F851979 IH786460:IJ851979 SD786460:SF851979 ABZ786460:ACB851979 ALV786460:ALX851979 AVR786460:AVT851979 BFN786460:BFP851979 BPJ786460:BPL851979 BZF786460:BZH851979 CJB786460:CJD851979 CSX786460:CSZ851979 DCT786460:DCV851979 DMP786460:DMR851979 DWL786460:DWN851979 EGH786460:EGJ851979 EQD786460:EQF851979 EZZ786460:FAB851979 FJV786460:FJX851979 FTR786460:FTT851979 GDN786460:GDP851979 GNJ786460:GNL851979 GXF786460:GXH851979 HHB786460:HHD851979 HQX786460:HQZ851979 IAT786460:IAV851979 IKP786460:IKR851979 IUL786460:IUN851979 JEH786460:JEJ851979 JOD786460:JOF851979 JXZ786460:JYB851979 KHV786460:KHX851979 KRR786460:KRT851979 LBN786460:LBP851979 LLJ786460:LLL851979 LVF786460:LVH851979 MFB786460:MFD851979 MOX786460:MOZ851979 MYT786460:MYV851979 NIP786460:NIR851979 NSL786460:NSN851979 OCH786460:OCJ851979 OMD786460:OMF851979 OVZ786460:OWB851979 PFV786460:PFX851979 PPR786460:PPT851979 PZN786460:PZP851979 QJJ786460:QJL851979 QTF786460:QTH851979 RDB786460:RDD851979 RMX786460:RMZ851979 RWT786460:RWV851979 SGP786460:SGR851979 SQL786460:SQN851979 TAH786460:TAJ851979 TKD786460:TKF851979 TTZ786460:TUB851979 UDV786460:UDX851979 UNR786460:UNT851979 UXN786460:UXP851979 VHJ786460:VHL851979 VRF786460:VRH851979 WBB786460:WBD851979 WKX786460:WKZ851979 WUT786460:WUV851979 E851996:F917515 IH851996:IJ917515 SD851996:SF917515 ABZ851996:ACB917515 ALV851996:ALX917515 AVR851996:AVT917515 BFN851996:BFP917515 BPJ851996:BPL917515 BZF851996:BZH917515 CJB851996:CJD917515 CSX851996:CSZ917515 DCT851996:DCV917515 DMP851996:DMR917515 DWL851996:DWN917515 EGH851996:EGJ917515 EQD851996:EQF917515 EZZ851996:FAB917515 FJV851996:FJX917515 FTR851996:FTT917515 GDN851996:GDP917515 GNJ851996:GNL917515 GXF851996:GXH917515 HHB851996:HHD917515 HQX851996:HQZ917515 IAT851996:IAV917515 IKP851996:IKR917515 IUL851996:IUN917515 JEH851996:JEJ917515 JOD851996:JOF917515 JXZ851996:JYB917515 KHV851996:KHX917515 KRR851996:KRT917515 LBN851996:LBP917515 LLJ851996:LLL917515 LVF851996:LVH917515 MFB851996:MFD917515 MOX851996:MOZ917515 MYT851996:MYV917515 NIP851996:NIR917515 NSL851996:NSN917515 OCH851996:OCJ917515 OMD851996:OMF917515 OVZ851996:OWB917515 PFV851996:PFX917515 PPR851996:PPT917515 PZN851996:PZP917515 QJJ851996:QJL917515 QTF851996:QTH917515 RDB851996:RDD917515 RMX851996:RMZ917515 RWT851996:RWV917515 SGP851996:SGR917515 SQL851996:SQN917515 TAH851996:TAJ917515 TKD851996:TKF917515 TTZ851996:TUB917515 UDV851996:UDX917515 UNR851996:UNT917515 UXN851996:UXP917515 VHJ851996:VHL917515 VRF851996:VRH917515 WBB851996:WBD917515 WKX851996:WKZ917515 WUT851996:WUV917515 E917532:F983051 IH917532:IJ983051 SD917532:SF983051 ABZ917532:ACB983051 ALV917532:ALX983051 AVR917532:AVT983051 BFN917532:BFP983051 BPJ917532:BPL983051 BZF917532:BZH983051 CJB917532:CJD983051 CSX917532:CSZ983051 DCT917532:DCV983051 DMP917532:DMR983051 DWL917532:DWN983051 EGH917532:EGJ983051 EQD917532:EQF983051 EZZ917532:FAB983051 FJV917532:FJX983051 FTR917532:FTT983051 GDN917532:GDP983051 GNJ917532:GNL983051 GXF917532:GXH983051 HHB917532:HHD983051 HQX917532:HQZ983051 IAT917532:IAV983051 IKP917532:IKR983051 IUL917532:IUN983051 JEH917532:JEJ983051 JOD917532:JOF983051 JXZ917532:JYB983051 KHV917532:KHX983051 KRR917532:KRT983051 LBN917532:LBP983051 LLJ917532:LLL983051 LVF917532:LVH983051 MFB917532:MFD983051 MOX917532:MOZ983051 MYT917532:MYV983051 NIP917532:NIR983051 NSL917532:NSN983051 OCH917532:OCJ983051 OMD917532:OMF983051 OVZ917532:OWB983051 PFV917532:PFX983051 PPR917532:PPT983051 PZN917532:PZP983051 QJJ917532:QJL983051 QTF917532:QTH983051 RDB917532:RDD983051 RMX917532:RMZ983051 RWT917532:RWV983051 SGP917532:SGR983051 SQL917532:SQN983051 TAH917532:TAJ983051 TKD917532:TKF983051 TTZ917532:TUB983051 UDV917532:UDX983051 UNR917532:UNT983051 UXN917532:UXP983051 VHJ917532:VHL983051 VRF917532:VRH983051 WBB917532:WBD983051 WKX917532:WKZ983051 WUT917532:WUV983051 E983068:F1048576 IH983068:IJ1048576 SD983068:SF1048576 ABZ983068:ACB1048576 ALV983068:ALX1048576 AVR983068:AVT1048576 BFN983068:BFP1048576 BPJ983068:BPL1048576 BZF983068:BZH1048576 CJB983068:CJD1048576 CSX983068:CSZ1048576 DCT983068:DCV1048576 DMP983068:DMR1048576 DWL983068:DWN1048576 EGH983068:EGJ1048576 EQD983068:EQF1048576 EZZ983068:FAB1048576 FJV983068:FJX1048576 FTR983068:FTT1048576 GDN983068:GDP1048576 GNJ983068:GNL1048576 GXF983068:GXH1048576 HHB983068:HHD1048576 HQX983068:HQZ1048576 IAT983068:IAV1048576 IKP983068:IKR1048576 IUL983068:IUN1048576 JEH983068:JEJ1048576 JOD983068:JOF1048576 JXZ983068:JYB1048576 KHV983068:KHX1048576 KRR983068:KRT1048576 LBN983068:LBP1048576 LLJ983068:LLL1048576 LVF983068:LVH1048576 MFB983068:MFD1048576 MOX983068:MOZ1048576 MYT983068:MYV1048576 NIP983068:NIR1048576 NSL983068:NSN1048576 OCH983068:OCJ1048576 OMD983068:OMF1048576 OVZ983068:OWB1048576 PFV983068:PFX1048576 PPR983068:PPT1048576 PZN983068:PZP1048576 QJJ983068:QJL1048576 QTF983068:QTH1048576 RDB983068:RDD1048576 RMX983068:RMZ1048576 RWT983068:RWV1048576 SGP983068:SGR1048576 SQL983068:SQN1048576 TAH983068:TAJ1048576 TKD983068:TKF1048576 TTZ983068:TUB1048576 UDV983068:UDX1048576 UNR983068:UNT1048576 UXN983068:UXP1048576 VHJ983068:VHL1048576 VRF983068:VRH1048576 WBB983068:WBD1048576 WKX983068:WKZ1048576 WUT983068:WUV1048576 IH1:IJ51 F2 E3:F51 WUT1:WUV51 WKX1:WKZ51 WBB1:WBD51 VRF1:VRH51 VHJ1:VHL51 UXN1:UXP51 UNR1:UNT51 UDV1:UDX51 TTZ1:TUB51 TKD1:TKF51 TAH1:TAJ51 SQL1:SQN51 SGP1:SGR51 RWT1:RWV51 RMX1:RMZ51 RDB1:RDD51 QTF1:QTH51 QJJ1:QJL51 PZN1:PZP51 PPR1:PPT51 PFV1:PFX51 OVZ1:OWB51 OMD1:OMF51 OCH1:OCJ51 NSL1:NSN51 NIP1:NIR51 MYT1:MYV51 MOX1:MOZ51 MFB1:MFD51 LVF1:LVH51 LLJ1:LLL51 LBN1:LBP51 KRR1:KRT51 KHV1:KHX51 JXZ1:JYB51 JOD1:JOF51 JEH1:JEJ51 IUL1:IUN51 IKP1:IKR51 IAT1:IAV51 HQX1:HQZ51 HHB1:HHD51 GXF1:GXH51 GNJ1:GNL51 GDN1:GDP51 FTR1:FTT51 FJV1:FJX51 EZZ1:FAB51 EQD1:EQF51 EGH1:EGJ51 DWL1:DWN51 DMP1:DMR51 DCT1:DCV51 CSX1:CSZ51 CJB1:CJD51 BZF1:BZH51 BPJ1:BPL51 BFN1:BFP51 AVR1:AVT51 ALV1:ALX51 ABZ1:ACB51 SD1:SF51 E62:F65547 IH59:IJ65547 SD59:SF65547 ABZ59:ACB65547 ALV59:ALX65547 AVR59:AVT65547 BFN59:BFP65547 BPJ59:BPL65547 BZF59:BZH65547 CJB59:CJD65547 CSX59:CSZ65547 DCT59:DCV65547 DMP59:DMR65547 DWL59:DWN65547 EGH59:EGJ65547 EQD59:EQF65547 EZZ59:FAB65547 FJV59:FJX65547 FTR59:FTT65547 GDN59:GDP65547 GNJ59:GNL65547 GXF59:GXH65547 HHB59:HHD65547 HQX59:HQZ65547 IAT59:IAV65547 IKP59:IKR65547 IUL59:IUN65547 JEH59:JEJ65547 JOD59:JOF65547 JXZ59:JYB65547 KHV59:KHX65547 KRR59:KRT65547 LBN59:LBP65547 LLJ59:LLL65547 LVF59:LVH65547 MFB59:MFD65547 MOX59:MOZ65547 MYT59:MYV65547 NIP59:NIR65547 NSL59:NSN65547 OCH59:OCJ65547 OMD59:OMF65547 OVZ59:OWB65547 PFV59:PFX65547 PPR59:PPT65547 PZN59:PZP65547 QJJ59:QJL65547 QTF59:QTH65547 RDB59:RDD65547 RMX59:RMZ65547 RWT59:RWV65547 SGP59:SGR65547 SQL59:SQN65547 TAH59:TAJ65547 TKD59:TKF65547 TTZ59:TUB65547 UDV59:UDX65547 UNR59:UNT65547 UXN59:UXP65547 VHJ59:VHL65547 VRF59:VRH65547 WBB59:WBD65547 WKX59:WKZ65547 WUT59:WUV65547" xr:uid="{66176295-EC00-4BDF-92C8-F4EC70250E21}"/>
  </dataValidations>
  <pageMargins left="0.59055118110236227" right="0.59055118110236227" top="0.43307086614173229" bottom="0.43307086614173229" header="0.23622047244094491" footer="0.23622047244094491"/>
  <pageSetup paperSize="9" scale="70" fitToHeight="0" orientation="portrait" r:id="rId1"/>
  <headerFooter alignWithMargins="0"/>
  <rowBreaks count="1" manualBreakCount="1">
    <brk id="38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訪問介護</vt:lpstr>
      <vt:lpstr>訪問介護!Print_Area</vt:lpstr>
      <vt:lpstr>訪問介護!Print_Titles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　美希</dc:creator>
  <cp:lastModifiedBy>楠下 峻司</cp:lastModifiedBy>
  <cp:lastPrinted>2025-05-29T03:14:58Z</cp:lastPrinted>
  <dcterms:created xsi:type="dcterms:W3CDTF">2021-02-17T05:30:11Z</dcterms:created>
  <dcterms:modified xsi:type="dcterms:W3CDTF">2025-06-04T01:06:17Z</dcterms:modified>
</cp:coreProperties>
</file>