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i002648\Desktop\"/>
    </mc:Choice>
  </mc:AlternateContent>
  <xr:revisionPtr revIDLastSave="0" documentId="13_ncr:1_{D4F3F369-2094-4D3D-BB64-AFD693F15416}" xr6:coauthVersionLast="47" xr6:coauthVersionMax="47" xr10:uidLastSave="{00000000-0000-0000-0000-000000000000}"/>
  <bookViews>
    <workbookView xWindow="-120" yWindow="-120" windowWidth="29040" windowHeight="15840" xr2:uid="{8E3FA4A0-0CF7-4FAA-833C-C8B56FC52034}"/>
  </bookViews>
  <sheets>
    <sheet name="デイ" sheetId="1" r:id="rId1"/>
  </sheets>
  <definedNames>
    <definedName name="_xlnm._FilterDatabase" localSheetId="0" hidden="1">デイ!$A$3:$G$48</definedName>
    <definedName name="_xlnm.Print_Area" localSheetId="0">デイ!$A$1:$G$48</definedName>
    <definedName name="_xlnm.Print_Titles" localSheetId="0">デイ!$1:$3</definedName>
    <definedName name="QW_Excel">#REF!</definedName>
    <definedName name="短期生活事業所名" localSheetId="0">デイ!#REF!</definedName>
    <definedName name="短期生活事業所名">#REF!</definedName>
    <definedName name="短期入所療養介護部会" localSheetId="0">デイ!#REF!</definedName>
    <definedName name="短期入所療養介護部会">#REF!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8" i="1" l="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<sst xmlns="http://schemas.openxmlformats.org/spreadsheetml/2006/main" count="238" uniqueCount="230">
  <si>
    <t>通所介護</t>
    <phoneticPr fontId="3"/>
  </si>
  <si>
    <t>のぞみ</t>
  </si>
  <si>
    <t>番号</t>
    <rPh sb="0" eb="2">
      <t>バンゴウ</t>
    </rPh>
    <phoneticPr fontId="3"/>
  </si>
  <si>
    <t>事 業 所 名 称</t>
    <rPh sb="0" eb="5">
      <t>ジギョウショ</t>
    </rPh>
    <rPh sb="6" eb="9">
      <t>メイショウ</t>
    </rPh>
    <phoneticPr fontId="3"/>
  </si>
  <si>
    <t>郵便番号</t>
    <rPh sb="0" eb="2">
      <t>ユウビン</t>
    </rPh>
    <rPh sb="2" eb="4">
      <t>バンゴウ</t>
    </rPh>
    <phoneticPr fontId="3"/>
  </si>
  <si>
    <t>事 業 所 所 在 地</t>
    <rPh sb="0" eb="5">
      <t>ジギョウショ</t>
    </rPh>
    <rPh sb="6" eb="11">
      <t>ショザイチ</t>
    </rPh>
    <phoneticPr fontId="3"/>
  </si>
  <si>
    <t>ＴＥＬ</t>
    <phoneticPr fontId="3"/>
  </si>
  <si>
    <t>ＦＡＸ</t>
    <phoneticPr fontId="3"/>
  </si>
  <si>
    <t>定員</t>
    <rPh sb="0" eb="2">
      <t>テイイン</t>
    </rPh>
    <phoneticPr fontId="3"/>
  </si>
  <si>
    <t>みなみ園デイセンター</t>
    <rPh sb="3" eb="4">
      <t>ソノ</t>
    </rPh>
    <phoneticPr fontId="3"/>
  </si>
  <si>
    <t>869-5141</t>
    <phoneticPr fontId="3"/>
  </si>
  <si>
    <t>日奈久塩南町字町裏５３－１</t>
    <rPh sb="4" eb="5">
      <t>ミナミ</t>
    </rPh>
    <rPh sb="5" eb="6">
      <t>マチ</t>
    </rPh>
    <rPh sb="6" eb="7">
      <t>アザ</t>
    </rPh>
    <rPh sb="7" eb="8">
      <t>マチ</t>
    </rPh>
    <rPh sb="8" eb="9">
      <t>ウラ</t>
    </rPh>
    <phoneticPr fontId="3"/>
  </si>
  <si>
    <t>38-2013</t>
  </si>
  <si>
    <t>38-2030</t>
    <phoneticPr fontId="3"/>
  </si>
  <si>
    <t>みやび園デイサービスセンター</t>
    <phoneticPr fontId="3"/>
  </si>
  <si>
    <t>866-0014</t>
    <phoneticPr fontId="3"/>
  </si>
  <si>
    <t>高島町４２２１</t>
  </si>
  <si>
    <t>32-0088</t>
  </si>
  <si>
    <t>35-8855</t>
    <phoneticPr fontId="3"/>
  </si>
  <si>
    <t>あさひ園通所介護事業所</t>
    <phoneticPr fontId="3"/>
  </si>
  <si>
    <t>866-0824</t>
    <phoneticPr fontId="3"/>
  </si>
  <si>
    <t>上日置町２３４５</t>
  </si>
  <si>
    <t>35-5757</t>
  </si>
  <si>
    <t>34-4111</t>
    <phoneticPr fontId="3"/>
  </si>
  <si>
    <t>すずらんの里デイサービスセンター</t>
    <phoneticPr fontId="3"/>
  </si>
  <si>
    <t>869-5161</t>
    <phoneticPr fontId="3"/>
  </si>
  <si>
    <t>葭牟田町４３５</t>
  </si>
  <si>
    <t>39-7511</t>
  </si>
  <si>
    <t>39-7512</t>
    <phoneticPr fontId="3"/>
  </si>
  <si>
    <t>ま心苑デイサービスセンター</t>
    <phoneticPr fontId="3"/>
  </si>
  <si>
    <t>869-5151</t>
    <phoneticPr fontId="3"/>
  </si>
  <si>
    <t>敷川内町２２５１－１</t>
  </si>
  <si>
    <t>31-7600</t>
  </si>
  <si>
    <t>31-6067</t>
  </si>
  <si>
    <t>デイサービスセンター陽向(ひなた)</t>
    <phoneticPr fontId="3"/>
  </si>
  <si>
    <t>866-0043</t>
    <phoneticPr fontId="3"/>
  </si>
  <si>
    <t>古城町２９１４－１</t>
  </si>
  <si>
    <t>31-1010</t>
    <phoneticPr fontId="3"/>
  </si>
  <si>
    <t>32-3031</t>
  </si>
  <si>
    <t>シラサギ　デイサービスセンター</t>
    <phoneticPr fontId="3"/>
  </si>
  <si>
    <t>866-0865</t>
    <phoneticPr fontId="3"/>
  </si>
  <si>
    <t>北の丸町３－５０</t>
    <phoneticPr fontId="3"/>
  </si>
  <si>
    <t>39-4622</t>
    <phoneticPr fontId="3"/>
  </si>
  <si>
    <t>39-8222</t>
    <phoneticPr fontId="3"/>
  </si>
  <si>
    <t>デイサービス陽向　　日奈久事業所</t>
    <phoneticPr fontId="3"/>
  </si>
  <si>
    <t>869-5146</t>
    <phoneticPr fontId="3"/>
  </si>
  <si>
    <t>日奈久大坪町３６５５</t>
  </si>
  <si>
    <t>31-9770</t>
  </si>
  <si>
    <t>31-9033</t>
  </si>
  <si>
    <t>ふれ愛館　キララ</t>
    <phoneticPr fontId="3"/>
  </si>
  <si>
    <t>866-0834</t>
    <phoneticPr fontId="3"/>
  </si>
  <si>
    <t>錦町１９－１０</t>
  </si>
  <si>
    <t>39-8650</t>
  </si>
  <si>
    <t>39-8651</t>
  </si>
  <si>
    <t>デイサービスセンター陽だまりの里</t>
    <phoneticPr fontId="3"/>
  </si>
  <si>
    <t>866-0072</t>
    <phoneticPr fontId="3"/>
  </si>
  <si>
    <t>高下西町字西寺川２２８０番地</t>
    <rPh sb="4" eb="5">
      <t>アザ</t>
    </rPh>
    <rPh sb="5" eb="6">
      <t>ニシ</t>
    </rPh>
    <rPh sb="6" eb="8">
      <t>テラカワ</t>
    </rPh>
    <phoneticPr fontId="3"/>
  </si>
  <si>
    <t>32-0081</t>
  </si>
  <si>
    <t>32－0070</t>
  </si>
  <si>
    <t>ニチイケアセンター八代</t>
    <phoneticPr fontId="3"/>
  </si>
  <si>
    <t>866-0883</t>
    <phoneticPr fontId="3"/>
  </si>
  <si>
    <t>松江町５６１番地１</t>
    <phoneticPr fontId="3"/>
  </si>
  <si>
    <t>53-1068</t>
  </si>
  <si>
    <t>39－5580</t>
  </si>
  <si>
    <t>デイサービスセンター招福の里</t>
    <phoneticPr fontId="3"/>
  </si>
  <si>
    <t>866-0892</t>
    <phoneticPr fontId="3"/>
  </si>
  <si>
    <t>古閑下町１７９８番地</t>
    <phoneticPr fontId="3"/>
  </si>
  <si>
    <t>30-8185</t>
  </si>
  <si>
    <t>32-3905</t>
    <phoneticPr fontId="3"/>
  </si>
  <si>
    <t>八代市社協さわやか荘</t>
    <phoneticPr fontId="3"/>
  </si>
  <si>
    <t>869-4403</t>
    <phoneticPr fontId="3"/>
  </si>
  <si>
    <t>泉町下岳２９７４番地</t>
  </si>
  <si>
    <t>67-3304</t>
  </si>
  <si>
    <t>67－3305</t>
  </si>
  <si>
    <t>ケアセンター健康館</t>
    <phoneticPr fontId="3"/>
  </si>
  <si>
    <t>866-0872</t>
    <phoneticPr fontId="3"/>
  </si>
  <si>
    <t>田中町５７３－８</t>
    <phoneticPr fontId="3"/>
  </si>
  <si>
    <t>39-9011</t>
  </si>
  <si>
    <t>31-6639</t>
    <phoneticPr fontId="3"/>
  </si>
  <si>
    <t>デイサービスセンターさくら湯</t>
    <phoneticPr fontId="3"/>
  </si>
  <si>
    <t>869-5132</t>
    <phoneticPr fontId="3"/>
  </si>
  <si>
    <t>日奈久下西町字大正町５５４－６</t>
    <rPh sb="6" eb="7">
      <t>アザ</t>
    </rPh>
    <rPh sb="7" eb="9">
      <t>タイショウ</t>
    </rPh>
    <rPh sb="9" eb="10">
      <t>マチ</t>
    </rPh>
    <phoneticPr fontId="3"/>
  </si>
  <si>
    <t>38-3915</t>
  </si>
  <si>
    <t>38－3910</t>
  </si>
  <si>
    <t>かがやき園デイサービスセンター</t>
    <phoneticPr fontId="3"/>
  </si>
  <si>
    <t>866-0856</t>
    <phoneticPr fontId="3"/>
  </si>
  <si>
    <t>通町８－３０</t>
    <phoneticPr fontId="3"/>
  </si>
  <si>
    <t>30-0125</t>
  </si>
  <si>
    <t>30－0122</t>
  </si>
  <si>
    <t>みのり</t>
    <phoneticPr fontId="3"/>
  </si>
  <si>
    <t>866-0021</t>
    <phoneticPr fontId="3"/>
  </si>
  <si>
    <t>郡築四番町４０－８</t>
    <phoneticPr fontId="3"/>
  </si>
  <si>
    <t>53-3611</t>
    <phoneticPr fontId="3"/>
  </si>
  <si>
    <t>53-3622</t>
  </si>
  <si>
    <t>ケアプロ２１やつしろ</t>
    <phoneticPr fontId="3"/>
  </si>
  <si>
    <t>866-0877</t>
    <phoneticPr fontId="3"/>
  </si>
  <si>
    <t>田中北町７号１番</t>
  </si>
  <si>
    <t>31-0901</t>
  </si>
  <si>
    <t>31－0903</t>
  </si>
  <si>
    <t>セントケア八代萩原</t>
    <rPh sb="5" eb="7">
      <t>ヤツシロ</t>
    </rPh>
    <rPh sb="7" eb="9">
      <t>ハギワラ</t>
    </rPh>
    <phoneticPr fontId="3"/>
  </si>
  <si>
    <t>866-0831</t>
    <phoneticPr fontId="3"/>
  </si>
  <si>
    <t>萩原町１－９－５０</t>
  </si>
  <si>
    <t>39-4051</t>
  </si>
  <si>
    <t>39－4052</t>
  </si>
  <si>
    <t>デイサービス春風</t>
    <rPh sb="6" eb="8">
      <t>ハルカゼ</t>
    </rPh>
    <phoneticPr fontId="3"/>
  </si>
  <si>
    <t>高下西町１７６０</t>
    <rPh sb="0" eb="2">
      <t>タカシタ</t>
    </rPh>
    <rPh sb="2" eb="3">
      <t>ニシ</t>
    </rPh>
    <rPh sb="3" eb="4">
      <t>マチ</t>
    </rPh>
    <phoneticPr fontId="3"/>
  </si>
  <si>
    <t>35-1533</t>
    <phoneticPr fontId="3"/>
  </si>
  <si>
    <t>35-1312</t>
    <phoneticPr fontId="3"/>
  </si>
  <si>
    <t>希望</t>
    <phoneticPr fontId="3"/>
  </si>
  <si>
    <t>869-4614</t>
  </si>
  <si>
    <t>興善寺町４９５－１</t>
  </si>
  <si>
    <t>39-1120</t>
  </si>
  <si>
    <t>39-1121</t>
  </si>
  <si>
    <t>デイサービスセンターしらさぎおざや</t>
    <phoneticPr fontId="3"/>
  </si>
  <si>
    <t>869-4701</t>
    <phoneticPr fontId="3"/>
  </si>
  <si>
    <t>千丁町太牟田１２２０番２</t>
    <rPh sb="0" eb="2">
      <t>センチョウ</t>
    </rPh>
    <rPh sb="2" eb="3">
      <t>マチ</t>
    </rPh>
    <rPh sb="3" eb="4">
      <t>フトシ</t>
    </rPh>
    <rPh sb="4" eb="6">
      <t>ムタ</t>
    </rPh>
    <rPh sb="10" eb="11">
      <t>バン</t>
    </rPh>
    <phoneticPr fontId="3"/>
  </si>
  <si>
    <t>30-1252</t>
    <phoneticPr fontId="3"/>
  </si>
  <si>
    <t>30-1253</t>
    <phoneticPr fontId="3"/>
  </si>
  <si>
    <t>デイサービス　みどり</t>
    <phoneticPr fontId="3"/>
  </si>
  <si>
    <r>
      <t>869</t>
    </r>
    <r>
      <rPr>
        <sz val="11"/>
        <rFont val="ＭＳ Ｐゴシック"/>
        <family val="3"/>
        <charset val="128"/>
      </rPr>
      <t>-</t>
    </r>
    <r>
      <rPr>
        <sz val="11"/>
        <rFont val="ＭＳ Ｐゴシック"/>
        <family val="3"/>
        <charset val="128"/>
      </rPr>
      <t>4202</t>
    </r>
    <phoneticPr fontId="3"/>
  </si>
  <si>
    <t>鏡町内田５１０番地１</t>
    <rPh sb="0" eb="2">
      <t>カガミマチ</t>
    </rPh>
    <rPh sb="2" eb="4">
      <t>ウチダ</t>
    </rPh>
    <rPh sb="7" eb="9">
      <t>バンチ</t>
    </rPh>
    <phoneticPr fontId="3"/>
  </si>
  <si>
    <t>52-2040</t>
    <phoneticPr fontId="3"/>
  </si>
  <si>
    <t>52-2041</t>
    <phoneticPr fontId="3"/>
  </si>
  <si>
    <t>通所介護事業所夕葉町</t>
    <rPh sb="0" eb="2">
      <t>ツウショ</t>
    </rPh>
    <rPh sb="2" eb="4">
      <t>カイゴ</t>
    </rPh>
    <rPh sb="4" eb="7">
      <t>ジギョウショ</t>
    </rPh>
    <rPh sb="7" eb="8">
      <t>ユウ</t>
    </rPh>
    <rPh sb="8" eb="9">
      <t>バ</t>
    </rPh>
    <rPh sb="9" eb="10">
      <t>マチ</t>
    </rPh>
    <phoneticPr fontId="3"/>
  </si>
  <si>
    <t>866-0833</t>
    <phoneticPr fontId="3"/>
  </si>
  <si>
    <t>夕葉町7番地3</t>
    <rPh sb="0" eb="3">
      <t>ユウバマチ</t>
    </rPh>
    <rPh sb="4" eb="6">
      <t>バンチ</t>
    </rPh>
    <phoneticPr fontId="3"/>
  </si>
  <si>
    <t>35-7111</t>
    <phoneticPr fontId="3"/>
  </si>
  <si>
    <t>35-7100</t>
    <phoneticPr fontId="3"/>
  </si>
  <si>
    <t>デイサービスセンターさくら</t>
    <phoneticPr fontId="3"/>
  </si>
  <si>
    <t>869-4212</t>
    <phoneticPr fontId="3"/>
  </si>
  <si>
    <t>鏡町下有佐字二反田１６２番６</t>
    <rPh sb="0" eb="2">
      <t>カガミマチ</t>
    </rPh>
    <rPh sb="2" eb="3">
      <t>シモ</t>
    </rPh>
    <rPh sb="3" eb="5">
      <t>アリサ</t>
    </rPh>
    <rPh sb="5" eb="6">
      <t>アザ</t>
    </rPh>
    <rPh sb="6" eb="9">
      <t>ニタンダ</t>
    </rPh>
    <rPh sb="12" eb="13">
      <t>バン</t>
    </rPh>
    <phoneticPr fontId="3"/>
  </si>
  <si>
    <t>46-2525</t>
    <phoneticPr fontId="3"/>
  </si>
  <si>
    <t>46-1707</t>
    <phoneticPr fontId="3"/>
  </si>
  <si>
    <t>15人</t>
    <rPh sb="2" eb="3">
      <t>ニン</t>
    </rPh>
    <phoneticPr fontId="3"/>
  </si>
  <si>
    <t>デイサービスブロッサム</t>
    <phoneticPr fontId="3"/>
  </si>
  <si>
    <t>郡築四番町４７－２</t>
    <phoneticPr fontId="3"/>
  </si>
  <si>
    <t>33-2034</t>
    <phoneticPr fontId="3"/>
  </si>
  <si>
    <t>楽寿デイサービスセンター</t>
    <rPh sb="0" eb="1">
      <t>ラク</t>
    </rPh>
    <rPh sb="1" eb="2">
      <t>ジュ</t>
    </rPh>
    <phoneticPr fontId="3"/>
  </si>
  <si>
    <t>869-4615</t>
    <phoneticPr fontId="3"/>
  </si>
  <si>
    <t>川田町東１０４８番地１６</t>
    <rPh sb="0" eb="2">
      <t>カワタ</t>
    </rPh>
    <rPh sb="2" eb="3">
      <t>マチ</t>
    </rPh>
    <rPh sb="3" eb="4">
      <t>ヒガシ</t>
    </rPh>
    <rPh sb="8" eb="10">
      <t>バンチ</t>
    </rPh>
    <phoneticPr fontId="3"/>
  </si>
  <si>
    <t>39-1165</t>
    <phoneticPr fontId="3"/>
  </si>
  <si>
    <t>39-1164</t>
    <phoneticPr fontId="3"/>
  </si>
  <si>
    <t>デイサービスにこにこ</t>
    <phoneticPr fontId="3"/>
  </si>
  <si>
    <t>866-0065</t>
    <phoneticPr fontId="3"/>
  </si>
  <si>
    <t>豊原下町４１７７番地１</t>
    <rPh sb="2" eb="4">
      <t>シタマチ</t>
    </rPh>
    <rPh sb="8" eb="10">
      <t>バンチ</t>
    </rPh>
    <phoneticPr fontId="3"/>
  </si>
  <si>
    <t>43-2525</t>
    <phoneticPr fontId="3"/>
  </si>
  <si>
    <t>43-2050</t>
    <phoneticPr fontId="3"/>
  </si>
  <si>
    <t>デイサービスセンター　愛愛やっちろ</t>
    <rPh sb="11" eb="12">
      <t>アイ</t>
    </rPh>
    <rPh sb="12" eb="13">
      <t>アイ</t>
    </rPh>
    <phoneticPr fontId="3"/>
  </si>
  <si>
    <t>866-0894</t>
    <phoneticPr fontId="3"/>
  </si>
  <si>
    <t>上野町３７０２番地１</t>
    <rPh sb="0" eb="2">
      <t>ウエノ</t>
    </rPh>
    <rPh sb="2" eb="3">
      <t>マチ</t>
    </rPh>
    <rPh sb="7" eb="9">
      <t>バンチ</t>
    </rPh>
    <phoneticPr fontId="3"/>
  </si>
  <si>
    <t>62-8712</t>
    <phoneticPr fontId="3"/>
  </si>
  <si>
    <t>62-8713</t>
    <phoneticPr fontId="3"/>
  </si>
  <si>
    <t>リハビリ特化型デイサービスセンター花つばき</t>
    <rPh sb="4" eb="6">
      <t>トッカ</t>
    </rPh>
    <rPh sb="6" eb="7">
      <t>カタ</t>
    </rPh>
    <rPh sb="17" eb="18">
      <t>ハナ</t>
    </rPh>
    <phoneticPr fontId="3"/>
  </si>
  <si>
    <t>866-0053</t>
    <phoneticPr fontId="3"/>
  </si>
  <si>
    <t>千反町１丁目９－２５</t>
    <rPh sb="4" eb="6">
      <t>チョウメ</t>
    </rPh>
    <phoneticPr fontId="3"/>
  </si>
  <si>
    <t>35-8888</t>
    <phoneticPr fontId="3"/>
  </si>
  <si>
    <t>35-8885</t>
    <phoneticPr fontId="3"/>
  </si>
  <si>
    <t>ディサービスひらき</t>
    <phoneticPr fontId="3"/>
  </si>
  <si>
    <t>866-0016</t>
    <phoneticPr fontId="3"/>
  </si>
  <si>
    <t>新地町６番２５号</t>
    <rPh sb="0" eb="2">
      <t>シンチ</t>
    </rPh>
    <rPh sb="2" eb="3">
      <t>マチ</t>
    </rPh>
    <rPh sb="4" eb="5">
      <t>バン</t>
    </rPh>
    <rPh sb="7" eb="8">
      <t>ゴウ</t>
    </rPh>
    <phoneticPr fontId="3"/>
  </si>
  <si>
    <t>32-6511</t>
    <phoneticPr fontId="3"/>
  </si>
  <si>
    <t>32-6512</t>
    <phoneticPr fontId="3"/>
  </si>
  <si>
    <t>つばきリハビリセンター</t>
    <phoneticPr fontId="3"/>
  </si>
  <si>
    <t>866-0811</t>
    <phoneticPr fontId="3"/>
  </si>
  <si>
    <t>西片町１７３５－１</t>
    <rPh sb="0" eb="1">
      <t>ニシ</t>
    </rPh>
    <rPh sb="1" eb="2">
      <t>ヘン</t>
    </rPh>
    <rPh sb="2" eb="3">
      <t>マチ</t>
    </rPh>
    <phoneticPr fontId="3"/>
  </si>
  <si>
    <t>45-9666</t>
    <phoneticPr fontId="3"/>
  </si>
  <si>
    <t>45-9539</t>
    <phoneticPr fontId="3"/>
  </si>
  <si>
    <t>ヴィスポ・オリーブ</t>
    <phoneticPr fontId="3"/>
  </si>
  <si>
    <t>866-0898</t>
  </si>
  <si>
    <t>古閑中町２３３５番地２</t>
    <rPh sb="0" eb="4">
      <t>コガナカマチ</t>
    </rPh>
    <rPh sb="8" eb="10">
      <t>バンチ</t>
    </rPh>
    <phoneticPr fontId="3"/>
  </si>
  <si>
    <t>31-8415</t>
    <phoneticPr fontId="3"/>
  </si>
  <si>
    <t>康和苑</t>
    <phoneticPr fontId="3"/>
  </si>
  <si>
    <t>千丁町太牟田１３００－８</t>
  </si>
  <si>
    <t>46-1144</t>
  </si>
  <si>
    <t>46－1146</t>
  </si>
  <si>
    <t>デイサービスセンター安寿の里</t>
    <phoneticPr fontId="3"/>
  </si>
  <si>
    <t>869-4222</t>
    <phoneticPr fontId="3"/>
  </si>
  <si>
    <t>鏡町両出８８０－１</t>
  </si>
  <si>
    <t>53-2100</t>
  </si>
  <si>
    <t>53－2101</t>
  </si>
  <si>
    <t>ひかわの里デイサービス</t>
    <phoneticPr fontId="3"/>
  </si>
  <si>
    <t>869-4301</t>
    <phoneticPr fontId="3"/>
  </si>
  <si>
    <t>東陽町南７５２－１</t>
  </si>
  <si>
    <t>65-3100</t>
  </si>
  <si>
    <t>65－3103</t>
  </si>
  <si>
    <t>坂本の里　一灯苑　デイサービスセンター</t>
    <phoneticPr fontId="3"/>
  </si>
  <si>
    <t>869-6105</t>
    <phoneticPr fontId="3"/>
  </si>
  <si>
    <t>坂本町坂本１０７１</t>
  </si>
  <si>
    <t>45-2310</t>
  </si>
  <si>
    <t>53－7278</t>
  </si>
  <si>
    <t>デイサービスせんり</t>
    <phoneticPr fontId="3"/>
  </si>
  <si>
    <t>869-4201</t>
    <phoneticPr fontId="3"/>
  </si>
  <si>
    <t>鏡町鏡村１１０３－１</t>
    <rPh sb="0" eb="1">
      <t>カガミ</t>
    </rPh>
    <rPh sb="1" eb="2">
      <t>マチ</t>
    </rPh>
    <rPh sb="2" eb="3">
      <t>カガミ</t>
    </rPh>
    <rPh sb="3" eb="4">
      <t>ムラ</t>
    </rPh>
    <phoneticPr fontId="3"/>
  </si>
  <si>
    <t>52-5566</t>
    <phoneticPr fontId="3"/>
  </si>
  <si>
    <t>52-5677</t>
    <phoneticPr fontId="3"/>
  </si>
  <si>
    <t>20人</t>
    <rPh sb="2" eb="3">
      <t>ニン</t>
    </rPh>
    <phoneticPr fontId="3"/>
  </si>
  <si>
    <t>デイサービス陽向　　新開事業所</t>
    <rPh sb="10" eb="12">
      <t>シンカイ</t>
    </rPh>
    <phoneticPr fontId="3"/>
  </si>
  <si>
    <t>866-0032</t>
    <phoneticPr fontId="3"/>
  </si>
  <si>
    <t>新開町３号３番３５</t>
    <rPh sb="0" eb="2">
      <t>シンカイ</t>
    </rPh>
    <rPh sb="2" eb="3">
      <t>マチ</t>
    </rPh>
    <rPh sb="4" eb="5">
      <t>ゴウ</t>
    </rPh>
    <rPh sb="6" eb="7">
      <t>バン</t>
    </rPh>
    <phoneticPr fontId="3"/>
  </si>
  <si>
    <t>37-3355</t>
    <phoneticPr fontId="3"/>
  </si>
  <si>
    <t>37-3000</t>
    <phoneticPr fontId="3"/>
  </si>
  <si>
    <t>ブリッジライフ紗綾くまもと</t>
    <rPh sb="7" eb="8">
      <t>サ</t>
    </rPh>
    <rPh sb="8" eb="9">
      <t>アヤ</t>
    </rPh>
    <phoneticPr fontId="3"/>
  </si>
  <si>
    <t>泉町下岳４３５０番地</t>
    <phoneticPr fontId="3"/>
  </si>
  <si>
    <t>67-3899</t>
    <phoneticPr fontId="3"/>
  </si>
  <si>
    <t>67-2999</t>
    <phoneticPr fontId="3"/>
  </si>
  <si>
    <t>通所介護「ゆうりん」</t>
    <rPh sb="0" eb="2">
      <t>ツウショ</t>
    </rPh>
    <rPh sb="2" eb="4">
      <t>カイゴ</t>
    </rPh>
    <phoneticPr fontId="3"/>
  </si>
  <si>
    <t>高下西町１４２６</t>
    <rPh sb="0" eb="2">
      <t>コウゲ</t>
    </rPh>
    <rPh sb="2" eb="3">
      <t>ニシ</t>
    </rPh>
    <rPh sb="3" eb="4">
      <t>マチ</t>
    </rPh>
    <phoneticPr fontId="3"/>
  </si>
  <si>
    <t>45-5192</t>
    <phoneticPr fontId="3"/>
  </si>
  <si>
    <t>45-5194</t>
    <phoneticPr fontId="3"/>
  </si>
  <si>
    <t>デイサービスセンターＴＳＵＢＡＫＩ　イオン八代店</t>
    <phoneticPr fontId="3"/>
  </si>
  <si>
    <t>866-0013</t>
    <phoneticPr fontId="3"/>
  </si>
  <si>
    <t>沖町３９８７番地３</t>
    <rPh sb="0" eb="2">
      <t>オキマチ</t>
    </rPh>
    <rPh sb="6" eb="8">
      <t>バンチ</t>
    </rPh>
    <phoneticPr fontId="3"/>
  </si>
  <si>
    <t>33-0390</t>
    <phoneticPr fontId="3"/>
  </si>
  <si>
    <t>37-8012</t>
    <phoneticPr fontId="3"/>
  </si>
  <si>
    <t>デイサービス　撫子</t>
    <rPh sb="7" eb="9">
      <t>ナデシコ</t>
    </rPh>
    <phoneticPr fontId="3"/>
  </si>
  <si>
    <t>866-0044</t>
  </si>
  <si>
    <t>中北町３０５３番地３</t>
    <rPh sb="0" eb="1">
      <t>ナカ</t>
    </rPh>
    <rPh sb="1" eb="3">
      <t>キタマチ</t>
    </rPh>
    <rPh sb="7" eb="9">
      <t>バンチ</t>
    </rPh>
    <phoneticPr fontId="3"/>
  </si>
  <si>
    <t>39-8870</t>
  </si>
  <si>
    <t>39-8871</t>
  </si>
  <si>
    <t>20人</t>
    <rPh sb="2" eb="3">
      <t>ヒト</t>
    </rPh>
    <phoneticPr fontId="3"/>
  </si>
  <si>
    <t>デイサービスセンター　ここりえ</t>
    <phoneticPr fontId="3"/>
  </si>
  <si>
    <t>869-5164</t>
    <phoneticPr fontId="3"/>
  </si>
  <si>
    <t>鼠蔵町２８０番地１</t>
    <rPh sb="0" eb="3">
      <t>ソゾウマチ</t>
    </rPh>
    <rPh sb="6" eb="8">
      <t>バンチ</t>
    </rPh>
    <phoneticPr fontId="3"/>
  </si>
  <si>
    <t>65-5020</t>
    <phoneticPr fontId="3"/>
  </si>
  <si>
    <t>39-5508</t>
    <phoneticPr fontId="3"/>
  </si>
  <si>
    <t>プレストガーデン古閑中町デイサービスセンター</t>
    <rPh sb="8" eb="12">
      <t>コガナカマチ</t>
    </rPh>
    <phoneticPr fontId="3"/>
  </si>
  <si>
    <t>866-0898</t>
    <phoneticPr fontId="3"/>
  </si>
  <si>
    <t>古閑中町１３８６番地１</t>
    <rPh sb="0" eb="2">
      <t>コガ</t>
    </rPh>
    <rPh sb="2" eb="3">
      <t>ナカ</t>
    </rPh>
    <rPh sb="3" eb="4">
      <t>マチ</t>
    </rPh>
    <rPh sb="8" eb="10">
      <t>バンチ</t>
    </rPh>
    <phoneticPr fontId="3"/>
  </si>
  <si>
    <t>32-3333</t>
    <phoneticPr fontId="3"/>
  </si>
  <si>
    <t>34-3335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</si>
</sst>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13" x14ac:knownFonts="1">
    <font>
      <sz val="11"/>
      <name val="ＭＳ Ｐゴシック"/>
      <family val="3"/>
      <charset val="128"/>
    </font>
    <font>
      <sz val="11"/>
      <name val="ＭＳ Ｐゴシック"/>
      <family val="3"/>
      <charset val="128"/>
    </font>
    <font>
      <b/>
      <sz val="18"/>
      <name val="HG丸ｺﾞｼｯｸM-PRO"/>
      <family val="3"/>
      <charset val="128"/>
    </font>
    <font>
      <sz val="6"/>
      <name val="ＭＳ Ｐゴシック"/>
      <family val="3"/>
      <charset val="128"/>
    </font>
    <font>
      <sz val="11"/>
      <name val="ＭＳ ゴシック"/>
      <family val="3"/>
      <charset val="128"/>
    </font>
    <font>
      <sz val="6"/>
      <color indexed="9"/>
      <name val="ＭＳ ゴシック"/>
      <family val="3"/>
      <charset val="128"/>
    </font>
    <font>
      <sz val="12"/>
      <name val="ＭＳ ゴシック"/>
      <family val="3"/>
      <charset val="128"/>
    </font>
    <font>
      <b/>
      <sz val="11"/>
      <name val="ＭＳ ゴシック"/>
      <family val="3"/>
      <charset val="128"/>
    </font>
    <font>
      <b/>
      <sz val="11"/>
      <name val="HG丸ｺﾞｼｯｸM-PRO"/>
      <family val="3"/>
      <charset val="128"/>
    </font>
    <font>
      <b/>
      <sz val="12"/>
      <name val="ＭＳ ゴシック"/>
      <family val="3"/>
      <charset val="128"/>
    </font>
    <font>
      <sz val="11"/>
      <name val="HG丸ｺﾞｼｯｸM-PRO"/>
      <family val="3"/>
      <charset val="128"/>
    </font>
    <font>
      <sz val="12"/>
      <color indexed="8"/>
      <name val="ＭＳ 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4">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shrinkToFit="1"/>
    </xf>
    <xf numFmtId="0" fontId="7" fillId="0" borderId="0" xfId="0" applyFont="1" applyAlignment="1">
      <alignment vertical="center"/>
    </xf>
    <xf numFmtId="0" fontId="7" fillId="0" borderId="0" xfId="0" applyFont="1" applyAlignment="1">
      <alignment horizontal="center" vertical="center"/>
    </xf>
    <xf numFmtId="49" fontId="8" fillId="0" borderId="1" xfId="0" applyNumberFormat="1" applyFont="1" applyBorder="1" applyAlignment="1">
      <alignment horizontal="center" vertical="center"/>
    </xf>
    <xf numFmtId="0" fontId="8" fillId="0" borderId="1" xfId="0" applyFont="1" applyBorder="1" applyAlignment="1">
      <alignment horizontal="center" vertical="center"/>
    </xf>
    <xf numFmtId="49" fontId="8" fillId="0" borderId="1" xfId="0" applyNumberFormat="1" applyFont="1" applyBorder="1" applyAlignment="1">
      <alignment horizontal="center" vertical="center" shrinkToFit="1"/>
    </xf>
    <xf numFmtId="176" fontId="9" fillId="0" borderId="1" xfId="0" applyNumberFormat="1" applyFont="1" applyBorder="1" applyAlignment="1">
      <alignment horizontal="center" vertical="center"/>
    </xf>
    <xf numFmtId="0" fontId="8" fillId="0" borderId="0" xfId="0" applyFont="1" applyAlignment="1">
      <alignment vertical="center"/>
    </xf>
    <xf numFmtId="0" fontId="10"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10" fillId="0" borderId="1" xfId="0" applyFont="1" applyBorder="1" applyAlignment="1">
      <alignment horizontal="center" vertical="center" shrinkToFit="1"/>
    </xf>
    <xf numFmtId="176" fontId="6" fillId="0" borderId="1" xfId="0" applyNumberFormat="1" applyFont="1" applyBorder="1" applyAlignment="1">
      <alignment horizontal="center" vertical="center"/>
    </xf>
    <xf numFmtId="176" fontId="11" fillId="0" borderId="1" xfId="0" applyNumberFormat="1" applyFont="1" applyBorder="1" applyAlignment="1">
      <alignment horizontal="center" vertical="center"/>
    </xf>
    <xf numFmtId="0" fontId="12" fillId="2" borderId="1" xfId="0" applyFont="1" applyFill="1" applyBorder="1" applyAlignment="1">
      <alignment vertical="center"/>
    </xf>
    <xf numFmtId="0" fontId="0" fillId="2" borderId="1" xfId="0" applyFill="1" applyBorder="1" applyAlignment="1">
      <alignment vertical="center"/>
    </xf>
    <xf numFmtId="0" fontId="0" fillId="0" borderId="1" xfId="1" applyFont="1" applyBorder="1" applyAlignment="1">
      <alignment vertical="center"/>
    </xf>
    <xf numFmtId="0" fontId="0" fillId="0" borderId="1" xfId="1" applyFont="1" applyBorder="1" applyAlignment="1">
      <alignment horizontal="center" vertical="center"/>
    </xf>
    <xf numFmtId="0" fontId="10" fillId="0" borderId="1" xfId="1" applyFont="1" applyBorder="1" applyAlignment="1">
      <alignment horizontal="center" vertical="center" shrinkToFit="1"/>
    </xf>
    <xf numFmtId="0" fontId="1" fillId="2" borderId="1" xfId="1" applyFill="1" applyBorder="1" applyAlignment="1">
      <alignment vertical="center"/>
    </xf>
    <xf numFmtId="0" fontId="0" fillId="2" borderId="1" xfId="0" applyFill="1" applyBorder="1" applyAlignment="1">
      <alignment horizontal="center" vertical="center"/>
    </xf>
    <xf numFmtId="0" fontId="10" fillId="2" borderId="1" xfId="0" applyFont="1" applyFill="1" applyBorder="1" applyAlignment="1">
      <alignment horizontal="center" vertical="center" shrinkToFit="1"/>
    </xf>
    <xf numFmtId="0" fontId="4" fillId="0" borderId="1" xfId="0" applyFont="1" applyBorder="1" applyAlignment="1">
      <alignment vertical="center"/>
    </xf>
    <xf numFmtId="49" fontId="4" fillId="0" borderId="1" xfId="0" applyNumberFormat="1" applyFont="1" applyBorder="1" applyAlignment="1">
      <alignment horizontal="center" vertical="center" shrinkToFit="1"/>
    </xf>
    <xf numFmtId="0" fontId="10"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49" fontId="4" fillId="0" borderId="0" xfId="0" applyNumberFormat="1" applyFont="1" applyAlignment="1">
      <alignment horizontal="center" vertical="center" shrinkToFit="1"/>
    </xf>
    <xf numFmtId="0" fontId="2" fillId="0" borderId="0" xfId="0" applyFont="1" applyAlignment="1">
      <alignment vertical="center"/>
    </xf>
  </cellXfs>
  <cellStyles count="2">
    <cellStyle name="標準" xfId="0" builtinId="0"/>
    <cellStyle name="標準 2" xfId="1" xr:uid="{A651D57F-A03A-46F8-909C-913CCBEA82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593</xdr:row>
      <xdr:rowOff>0</xdr:rowOff>
    </xdr:from>
    <xdr:to>
      <xdr:col>0</xdr:col>
      <xdr:colOff>0</xdr:colOff>
      <xdr:row>593</xdr:row>
      <xdr:rowOff>0</xdr:rowOff>
    </xdr:to>
    <xdr:sp macro="" textlink="">
      <xdr:nvSpPr>
        <xdr:cNvPr id="2" name="Line 16">
          <a:extLst>
            <a:ext uri="{FF2B5EF4-FFF2-40B4-BE49-F238E27FC236}">
              <a16:creationId xmlns:a16="http://schemas.microsoft.com/office/drawing/2014/main" id="{A51157C3-5AC0-4475-914F-BB8EF2B18ED7}"/>
            </a:ext>
          </a:extLst>
        </xdr:cNvPr>
        <xdr:cNvSpPr>
          <a:spLocks noChangeShapeType="1"/>
        </xdr:cNvSpPr>
      </xdr:nvSpPr>
      <xdr:spPr bwMode="auto">
        <a:xfrm>
          <a:off x="0" y="198472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962025</xdr:colOff>
      <xdr:row>593</xdr:row>
      <xdr:rowOff>0</xdr:rowOff>
    </xdr:from>
    <xdr:to>
      <xdr:col>1</xdr:col>
      <xdr:colOff>962025</xdr:colOff>
      <xdr:row>593</xdr:row>
      <xdr:rowOff>0</xdr:rowOff>
    </xdr:to>
    <xdr:sp macro="" textlink="">
      <xdr:nvSpPr>
        <xdr:cNvPr id="3" name="Line 17">
          <a:extLst>
            <a:ext uri="{FF2B5EF4-FFF2-40B4-BE49-F238E27FC236}">
              <a16:creationId xmlns:a16="http://schemas.microsoft.com/office/drawing/2014/main" id="{7B99FE5C-BF74-49FF-9BC2-C27C5292D6CC}"/>
            </a:ext>
          </a:extLst>
        </xdr:cNvPr>
        <xdr:cNvSpPr>
          <a:spLocks noChangeShapeType="1"/>
        </xdr:cNvSpPr>
      </xdr:nvSpPr>
      <xdr:spPr bwMode="auto">
        <a:xfrm>
          <a:off x="1371600" y="198472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2409825</xdr:colOff>
      <xdr:row>593</xdr:row>
      <xdr:rowOff>0</xdr:rowOff>
    </xdr:from>
    <xdr:to>
      <xdr:col>1</xdr:col>
      <xdr:colOff>2409825</xdr:colOff>
      <xdr:row>593</xdr:row>
      <xdr:rowOff>0</xdr:rowOff>
    </xdr:to>
    <xdr:sp macro="" textlink="">
      <xdr:nvSpPr>
        <xdr:cNvPr id="4" name="Line 18">
          <a:extLst>
            <a:ext uri="{FF2B5EF4-FFF2-40B4-BE49-F238E27FC236}">
              <a16:creationId xmlns:a16="http://schemas.microsoft.com/office/drawing/2014/main" id="{3AF681F6-D8A9-4D89-9AD8-9F28D87C6F08}"/>
            </a:ext>
          </a:extLst>
        </xdr:cNvPr>
        <xdr:cNvSpPr>
          <a:spLocks noChangeShapeType="1"/>
        </xdr:cNvSpPr>
      </xdr:nvSpPr>
      <xdr:spPr bwMode="auto">
        <a:xfrm>
          <a:off x="2819400" y="198472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114300</xdr:colOff>
      <xdr:row>593</xdr:row>
      <xdr:rowOff>0</xdr:rowOff>
    </xdr:from>
    <xdr:to>
      <xdr:col>3</xdr:col>
      <xdr:colOff>114300</xdr:colOff>
      <xdr:row>593</xdr:row>
      <xdr:rowOff>0</xdr:rowOff>
    </xdr:to>
    <xdr:sp macro="" textlink="">
      <xdr:nvSpPr>
        <xdr:cNvPr id="5" name="Line 19">
          <a:extLst>
            <a:ext uri="{FF2B5EF4-FFF2-40B4-BE49-F238E27FC236}">
              <a16:creationId xmlns:a16="http://schemas.microsoft.com/office/drawing/2014/main" id="{0FF6ECC4-D0E7-4C15-B877-DB752BB927FE}"/>
            </a:ext>
          </a:extLst>
        </xdr:cNvPr>
        <xdr:cNvSpPr>
          <a:spLocks noChangeShapeType="1"/>
        </xdr:cNvSpPr>
      </xdr:nvSpPr>
      <xdr:spPr bwMode="auto">
        <a:xfrm>
          <a:off x="5029200" y="198472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1476375</xdr:colOff>
      <xdr:row>593</xdr:row>
      <xdr:rowOff>0</xdr:rowOff>
    </xdr:from>
    <xdr:to>
      <xdr:col>3</xdr:col>
      <xdr:colOff>1476375</xdr:colOff>
      <xdr:row>593</xdr:row>
      <xdr:rowOff>0</xdr:rowOff>
    </xdr:to>
    <xdr:sp macro="" textlink="">
      <xdr:nvSpPr>
        <xdr:cNvPr id="6" name="Line 20">
          <a:extLst>
            <a:ext uri="{FF2B5EF4-FFF2-40B4-BE49-F238E27FC236}">
              <a16:creationId xmlns:a16="http://schemas.microsoft.com/office/drawing/2014/main" id="{98B2F0D0-5D66-43B3-986F-BC9862FD794B}"/>
            </a:ext>
          </a:extLst>
        </xdr:cNvPr>
        <xdr:cNvSpPr>
          <a:spLocks noChangeShapeType="1"/>
        </xdr:cNvSpPr>
      </xdr:nvSpPr>
      <xdr:spPr bwMode="auto">
        <a:xfrm>
          <a:off x="6391275" y="198472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6</xdr:col>
      <xdr:colOff>0</xdr:colOff>
      <xdr:row>5</xdr:row>
      <xdr:rowOff>0</xdr:rowOff>
    </xdr:from>
    <xdr:to>
      <xdr:col>6</xdr:col>
      <xdr:colOff>9525</xdr:colOff>
      <xdr:row>5</xdr:row>
      <xdr:rowOff>0</xdr:rowOff>
    </xdr:to>
    <xdr:pic>
      <xdr:nvPicPr>
        <xdr:cNvPr id="7" name="Picture 21" descr=" ">
          <a:extLst>
            <a:ext uri="{FF2B5EF4-FFF2-40B4-BE49-F238E27FC236}">
              <a16:creationId xmlns:a16="http://schemas.microsoft.com/office/drawing/2014/main" id="{C427ABB7-85E3-4DAA-9519-8AAFECA785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48925" y="13525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5</xdr:row>
      <xdr:rowOff>0</xdr:rowOff>
    </xdr:from>
    <xdr:to>
      <xdr:col>6</xdr:col>
      <xdr:colOff>9525</xdr:colOff>
      <xdr:row>5</xdr:row>
      <xdr:rowOff>0</xdr:rowOff>
    </xdr:to>
    <xdr:pic>
      <xdr:nvPicPr>
        <xdr:cNvPr id="8" name="Picture 22" descr=" ">
          <a:extLst>
            <a:ext uri="{FF2B5EF4-FFF2-40B4-BE49-F238E27FC236}">
              <a16:creationId xmlns:a16="http://schemas.microsoft.com/office/drawing/2014/main" id="{D8570DAE-62CD-4FEE-94A8-51EBA568F5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48925" y="13525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5</xdr:row>
      <xdr:rowOff>0</xdr:rowOff>
    </xdr:from>
    <xdr:to>
      <xdr:col>6</xdr:col>
      <xdr:colOff>9525</xdr:colOff>
      <xdr:row>5</xdr:row>
      <xdr:rowOff>0</xdr:rowOff>
    </xdr:to>
    <xdr:pic>
      <xdr:nvPicPr>
        <xdr:cNvPr id="9" name="Picture 23" descr=" ">
          <a:extLst>
            <a:ext uri="{FF2B5EF4-FFF2-40B4-BE49-F238E27FC236}">
              <a16:creationId xmlns:a16="http://schemas.microsoft.com/office/drawing/2014/main" id="{A13C83AF-4D3E-4960-A0B4-47873FB936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48925" y="13525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5</xdr:row>
      <xdr:rowOff>0</xdr:rowOff>
    </xdr:from>
    <xdr:to>
      <xdr:col>6</xdr:col>
      <xdr:colOff>9525</xdr:colOff>
      <xdr:row>5</xdr:row>
      <xdr:rowOff>0</xdr:rowOff>
    </xdr:to>
    <xdr:pic>
      <xdr:nvPicPr>
        <xdr:cNvPr id="10" name="Picture 24" descr=" ">
          <a:extLst>
            <a:ext uri="{FF2B5EF4-FFF2-40B4-BE49-F238E27FC236}">
              <a16:creationId xmlns:a16="http://schemas.microsoft.com/office/drawing/2014/main" id="{1CA45060-ABF4-4323-A72E-B4B6265E90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48925" y="13525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5</xdr:row>
      <xdr:rowOff>0</xdr:rowOff>
    </xdr:from>
    <xdr:to>
      <xdr:col>6</xdr:col>
      <xdr:colOff>9525</xdr:colOff>
      <xdr:row>5</xdr:row>
      <xdr:rowOff>0</xdr:rowOff>
    </xdr:to>
    <xdr:pic>
      <xdr:nvPicPr>
        <xdr:cNvPr id="11" name="Picture 25" descr=" ">
          <a:extLst>
            <a:ext uri="{FF2B5EF4-FFF2-40B4-BE49-F238E27FC236}">
              <a16:creationId xmlns:a16="http://schemas.microsoft.com/office/drawing/2014/main" id="{6889B2DA-AF69-4451-A5A8-8D7929BCED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48925" y="13525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5</xdr:row>
      <xdr:rowOff>0</xdr:rowOff>
    </xdr:from>
    <xdr:to>
      <xdr:col>6</xdr:col>
      <xdr:colOff>9525</xdr:colOff>
      <xdr:row>5</xdr:row>
      <xdr:rowOff>0</xdr:rowOff>
    </xdr:to>
    <xdr:pic>
      <xdr:nvPicPr>
        <xdr:cNvPr id="12" name="Picture 26" descr=" ">
          <a:extLst>
            <a:ext uri="{FF2B5EF4-FFF2-40B4-BE49-F238E27FC236}">
              <a16:creationId xmlns:a16="http://schemas.microsoft.com/office/drawing/2014/main" id="{A59F0261-8EC1-4D51-956E-87590B364E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48925" y="13525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5</xdr:row>
      <xdr:rowOff>0</xdr:rowOff>
    </xdr:from>
    <xdr:to>
      <xdr:col>6</xdr:col>
      <xdr:colOff>9525</xdr:colOff>
      <xdr:row>5</xdr:row>
      <xdr:rowOff>0</xdr:rowOff>
    </xdr:to>
    <xdr:pic>
      <xdr:nvPicPr>
        <xdr:cNvPr id="13" name="Picture 27" descr=" ">
          <a:extLst>
            <a:ext uri="{FF2B5EF4-FFF2-40B4-BE49-F238E27FC236}">
              <a16:creationId xmlns:a16="http://schemas.microsoft.com/office/drawing/2014/main" id="{FCE751E8-3B0D-4BE5-971E-ADD0832AD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48925" y="13525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5</xdr:row>
      <xdr:rowOff>0</xdr:rowOff>
    </xdr:from>
    <xdr:to>
      <xdr:col>6</xdr:col>
      <xdr:colOff>9525</xdr:colOff>
      <xdr:row>5</xdr:row>
      <xdr:rowOff>0</xdr:rowOff>
    </xdr:to>
    <xdr:pic>
      <xdr:nvPicPr>
        <xdr:cNvPr id="14" name="Picture 28" descr=" ">
          <a:extLst>
            <a:ext uri="{FF2B5EF4-FFF2-40B4-BE49-F238E27FC236}">
              <a16:creationId xmlns:a16="http://schemas.microsoft.com/office/drawing/2014/main" id="{CBE6B61A-DEA2-4459-B43A-049F66D31E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48925" y="13525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5</xdr:row>
      <xdr:rowOff>0</xdr:rowOff>
    </xdr:from>
    <xdr:to>
      <xdr:col>6</xdr:col>
      <xdr:colOff>9525</xdr:colOff>
      <xdr:row>5</xdr:row>
      <xdr:rowOff>0</xdr:rowOff>
    </xdr:to>
    <xdr:pic>
      <xdr:nvPicPr>
        <xdr:cNvPr id="15" name="Picture 29" descr=" ">
          <a:extLst>
            <a:ext uri="{FF2B5EF4-FFF2-40B4-BE49-F238E27FC236}">
              <a16:creationId xmlns:a16="http://schemas.microsoft.com/office/drawing/2014/main" id="{7F1CDA37-DEC6-45D8-BAFE-F3DB2EBA9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48925" y="13525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962025</xdr:colOff>
      <xdr:row>593</xdr:row>
      <xdr:rowOff>0</xdr:rowOff>
    </xdr:from>
    <xdr:to>
      <xdr:col>1</xdr:col>
      <xdr:colOff>962025</xdr:colOff>
      <xdr:row>593</xdr:row>
      <xdr:rowOff>0</xdr:rowOff>
    </xdr:to>
    <xdr:sp macro="" textlink="">
      <xdr:nvSpPr>
        <xdr:cNvPr id="16" name="Line 17">
          <a:extLst>
            <a:ext uri="{FF2B5EF4-FFF2-40B4-BE49-F238E27FC236}">
              <a16:creationId xmlns:a16="http://schemas.microsoft.com/office/drawing/2014/main" id="{9F2E56B5-E23B-441B-8575-ADAE2385D059}"/>
            </a:ext>
          </a:extLst>
        </xdr:cNvPr>
        <xdr:cNvSpPr>
          <a:spLocks noChangeShapeType="1"/>
        </xdr:cNvSpPr>
      </xdr:nvSpPr>
      <xdr:spPr bwMode="auto">
        <a:xfrm>
          <a:off x="1371600" y="198472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2409825</xdr:colOff>
      <xdr:row>593</xdr:row>
      <xdr:rowOff>0</xdr:rowOff>
    </xdr:from>
    <xdr:to>
      <xdr:col>1</xdr:col>
      <xdr:colOff>2409825</xdr:colOff>
      <xdr:row>593</xdr:row>
      <xdr:rowOff>0</xdr:rowOff>
    </xdr:to>
    <xdr:sp macro="" textlink="">
      <xdr:nvSpPr>
        <xdr:cNvPr id="17" name="Line 18">
          <a:extLst>
            <a:ext uri="{FF2B5EF4-FFF2-40B4-BE49-F238E27FC236}">
              <a16:creationId xmlns:a16="http://schemas.microsoft.com/office/drawing/2014/main" id="{1EB28C06-224F-4F01-A56D-05AB9653DEC2}"/>
            </a:ext>
          </a:extLst>
        </xdr:cNvPr>
        <xdr:cNvSpPr>
          <a:spLocks noChangeShapeType="1"/>
        </xdr:cNvSpPr>
      </xdr:nvSpPr>
      <xdr:spPr bwMode="auto">
        <a:xfrm>
          <a:off x="2819400" y="198472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114300</xdr:colOff>
      <xdr:row>593</xdr:row>
      <xdr:rowOff>0</xdr:rowOff>
    </xdr:from>
    <xdr:to>
      <xdr:col>3</xdr:col>
      <xdr:colOff>114300</xdr:colOff>
      <xdr:row>593</xdr:row>
      <xdr:rowOff>0</xdr:rowOff>
    </xdr:to>
    <xdr:sp macro="" textlink="">
      <xdr:nvSpPr>
        <xdr:cNvPr id="18" name="Line 19">
          <a:extLst>
            <a:ext uri="{FF2B5EF4-FFF2-40B4-BE49-F238E27FC236}">
              <a16:creationId xmlns:a16="http://schemas.microsoft.com/office/drawing/2014/main" id="{34B2038C-5A48-4C03-AFB4-2DC4EDE08ED9}"/>
            </a:ext>
          </a:extLst>
        </xdr:cNvPr>
        <xdr:cNvSpPr>
          <a:spLocks noChangeShapeType="1"/>
        </xdr:cNvSpPr>
      </xdr:nvSpPr>
      <xdr:spPr bwMode="auto">
        <a:xfrm>
          <a:off x="5029200" y="198472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1476375</xdr:colOff>
      <xdr:row>593</xdr:row>
      <xdr:rowOff>0</xdr:rowOff>
    </xdr:from>
    <xdr:to>
      <xdr:col>3</xdr:col>
      <xdr:colOff>1476375</xdr:colOff>
      <xdr:row>593</xdr:row>
      <xdr:rowOff>0</xdr:rowOff>
    </xdr:to>
    <xdr:sp macro="" textlink="">
      <xdr:nvSpPr>
        <xdr:cNvPr id="19" name="Line 20">
          <a:extLst>
            <a:ext uri="{FF2B5EF4-FFF2-40B4-BE49-F238E27FC236}">
              <a16:creationId xmlns:a16="http://schemas.microsoft.com/office/drawing/2014/main" id="{3730068B-674A-47CC-A171-5B7043D024BC}"/>
            </a:ext>
          </a:extLst>
        </xdr:cNvPr>
        <xdr:cNvSpPr>
          <a:spLocks noChangeShapeType="1"/>
        </xdr:cNvSpPr>
      </xdr:nvSpPr>
      <xdr:spPr bwMode="auto">
        <a:xfrm>
          <a:off x="6391275" y="198472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6</xdr:col>
      <xdr:colOff>0</xdr:colOff>
      <xdr:row>5</xdr:row>
      <xdr:rowOff>0</xdr:rowOff>
    </xdr:from>
    <xdr:to>
      <xdr:col>6</xdr:col>
      <xdr:colOff>9525</xdr:colOff>
      <xdr:row>5</xdr:row>
      <xdr:rowOff>0</xdr:rowOff>
    </xdr:to>
    <xdr:pic>
      <xdr:nvPicPr>
        <xdr:cNvPr id="20" name="Picture 21" descr=" ">
          <a:extLst>
            <a:ext uri="{FF2B5EF4-FFF2-40B4-BE49-F238E27FC236}">
              <a16:creationId xmlns:a16="http://schemas.microsoft.com/office/drawing/2014/main" id="{C8BF6AA7-E7EC-49DA-A2CF-4C8B083CFC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48925" y="13525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5</xdr:row>
      <xdr:rowOff>0</xdr:rowOff>
    </xdr:from>
    <xdr:to>
      <xdr:col>6</xdr:col>
      <xdr:colOff>9525</xdr:colOff>
      <xdr:row>5</xdr:row>
      <xdr:rowOff>0</xdr:rowOff>
    </xdr:to>
    <xdr:pic>
      <xdr:nvPicPr>
        <xdr:cNvPr id="21" name="Picture 22" descr=" ">
          <a:extLst>
            <a:ext uri="{FF2B5EF4-FFF2-40B4-BE49-F238E27FC236}">
              <a16:creationId xmlns:a16="http://schemas.microsoft.com/office/drawing/2014/main" id="{8752D5CE-2E11-4E40-A8FD-4772A6E38C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48925" y="13525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5</xdr:row>
      <xdr:rowOff>0</xdr:rowOff>
    </xdr:from>
    <xdr:to>
      <xdr:col>6</xdr:col>
      <xdr:colOff>9525</xdr:colOff>
      <xdr:row>5</xdr:row>
      <xdr:rowOff>0</xdr:rowOff>
    </xdr:to>
    <xdr:pic>
      <xdr:nvPicPr>
        <xdr:cNvPr id="22" name="Picture 23" descr=" ">
          <a:extLst>
            <a:ext uri="{FF2B5EF4-FFF2-40B4-BE49-F238E27FC236}">
              <a16:creationId xmlns:a16="http://schemas.microsoft.com/office/drawing/2014/main" id="{E082AE30-166A-4746-809C-16F3BE6771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48925" y="13525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5</xdr:row>
      <xdr:rowOff>0</xdr:rowOff>
    </xdr:from>
    <xdr:to>
      <xdr:col>6</xdr:col>
      <xdr:colOff>9525</xdr:colOff>
      <xdr:row>5</xdr:row>
      <xdr:rowOff>0</xdr:rowOff>
    </xdr:to>
    <xdr:pic>
      <xdr:nvPicPr>
        <xdr:cNvPr id="23" name="Picture 24" descr=" ">
          <a:extLst>
            <a:ext uri="{FF2B5EF4-FFF2-40B4-BE49-F238E27FC236}">
              <a16:creationId xmlns:a16="http://schemas.microsoft.com/office/drawing/2014/main" id="{CC003E26-5B24-4D79-9D61-B5105C1D18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48925" y="13525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5</xdr:row>
      <xdr:rowOff>0</xdr:rowOff>
    </xdr:from>
    <xdr:to>
      <xdr:col>6</xdr:col>
      <xdr:colOff>9525</xdr:colOff>
      <xdr:row>5</xdr:row>
      <xdr:rowOff>0</xdr:rowOff>
    </xdr:to>
    <xdr:pic>
      <xdr:nvPicPr>
        <xdr:cNvPr id="24" name="Picture 25" descr=" ">
          <a:extLst>
            <a:ext uri="{FF2B5EF4-FFF2-40B4-BE49-F238E27FC236}">
              <a16:creationId xmlns:a16="http://schemas.microsoft.com/office/drawing/2014/main" id="{DD569375-C15D-4310-863C-E5586EF3CD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48925" y="13525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5</xdr:row>
      <xdr:rowOff>0</xdr:rowOff>
    </xdr:from>
    <xdr:to>
      <xdr:col>6</xdr:col>
      <xdr:colOff>9525</xdr:colOff>
      <xdr:row>5</xdr:row>
      <xdr:rowOff>0</xdr:rowOff>
    </xdr:to>
    <xdr:pic>
      <xdr:nvPicPr>
        <xdr:cNvPr id="25" name="Picture 26" descr=" ">
          <a:extLst>
            <a:ext uri="{FF2B5EF4-FFF2-40B4-BE49-F238E27FC236}">
              <a16:creationId xmlns:a16="http://schemas.microsoft.com/office/drawing/2014/main" id="{8AD433D8-9932-47AD-9762-376430AEDE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48925" y="13525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5</xdr:row>
      <xdr:rowOff>0</xdr:rowOff>
    </xdr:from>
    <xdr:to>
      <xdr:col>6</xdr:col>
      <xdr:colOff>9525</xdr:colOff>
      <xdr:row>5</xdr:row>
      <xdr:rowOff>0</xdr:rowOff>
    </xdr:to>
    <xdr:pic>
      <xdr:nvPicPr>
        <xdr:cNvPr id="26" name="Picture 27" descr=" ">
          <a:extLst>
            <a:ext uri="{FF2B5EF4-FFF2-40B4-BE49-F238E27FC236}">
              <a16:creationId xmlns:a16="http://schemas.microsoft.com/office/drawing/2014/main" id="{A2E67A71-66C6-4202-8402-52F861D458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48925" y="13525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5</xdr:row>
      <xdr:rowOff>0</xdr:rowOff>
    </xdr:from>
    <xdr:to>
      <xdr:col>6</xdr:col>
      <xdr:colOff>9525</xdr:colOff>
      <xdr:row>5</xdr:row>
      <xdr:rowOff>0</xdr:rowOff>
    </xdr:to>
    <xdr:pic>
      <xdr:nvPicPr>
        <xdr:cNvPr id="27" name="Picture 28" descr=" ">
          <a:extLst>
            <a:ext uri="{FF2B5EF4-FFF2-40B4-BE49-F238E27FC236}">
              <a16:creationId xmlns:a16="http://schemas.microsoft.com/office/drawing/2014/main" id="{81B059C6-F2C9-4C0A-AC39-71671D8DB1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48925" y="13525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5</xdr:row>
      <xdr:rowOff>0</xdr:rowOff>
    </xdr:from>
    <xdr:to>
      <xdr:col>6</xdr:col>
      <xdr:colOff>9525</xdr:colOff>
      <xdr:row>5</xdr:row>
      <xdr:rowOff>0</xdr:rowOff>
    </xdr:to>
    <xdr:pic>
      <xdr:nvPicPr>
        <xdr:cNvPr id="28" name="Picture 29" descr=" ">
          <a:extLst>
            <a:ext uri="{FF2B5EF4-FFF2-40B4-BE49-F238E27FC236}">
              <a16:creationId xmlns:a16="http://schemas.microsoft.com/office/drawing/2014/main" id="{97A0F894-90C7-4E69-85AE-187414635C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48925" y="13525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12ABD-1896-4206-88FD-D73235E41585}">
  <sheetPr codeName="Sheet10">
    <pageSetUpPr fitToPage="1"/>
  </sheetPr>
  <dimension ref="A1:G1012"/>
  <sheetViews>
    <sheetView tabSelected="1" view="pageBreakPreview" zoomScale="80" zoomScaleNormal="100" zoomScaleSheetLayoutView="80" workbookViewId="0">
      <pane ySplit="3" topLeftCell="A26" activePane="bottomLeft" state="frozen"/>
      <selection activeCell="B17" sqref="B17"/>
      <selection pane="bottomLeft" activeCell="L49" sqref="L49"/>
    </sheetView>
  </sheetViews>
  <sheetFormatPr defaultColWidth="8.875" defaultRowHeight="19.5" customHeight="1" x14ac:dyDescent="0.15"/>
  <cols>
    <col min="1" max="1" width="5.375" style="2" customWidth="1"/>
    <col min="2" max="2" width="48.75" style="1" bestFit="1" customWidth="1"/>
    <col min="3" max="3" width="10.375" style="32" customWidth="1"/>
    <col min="4" max="4" width="45.375" style="1" customWidth="1"/>
    <col min="5" max="6" width="13.625" style="2" customWidth="1"/>
    <col min="7" max="7" width="8.875" style="4" customWidth="1"/>
    <col min="8" max="249" width="8.875" style="1"/>
    <col min="250" max="250" width="5.375" style="1" customWidth="1"/>
    <col min="251" max="251" width="48.75" style="1" bestFit="1" customWidth="1"/>
    <col min="252" max="252" width="10.375" style="1" customWidth="1"/>
    <col min="253" max="253" width="45.375" style="1" customWidth="1"/>
    <col min="254" max="255" width="13.625" style="1" customWidth="1"/>
    <col min="256" max="256" width="8.875" style="1"/>
    <col min="257" max="257" width="17.625" style="1" customWidth="1"/>
    <col min="258" max="258" width="18" style="1" bestFit="1" customWidth="1"/>
    <col min="259" max="259" width="25.875" style="1" customWidth="1"/>
    <col min="260" max="260" width="16.125" style="1" customWidth="1"/>
    <col min="261" max="505" width="8.875" style="1"/>
    <col min="506" max="506" width="5.375" style="1" customWidth="1"/>
    <col min="507" max="507" width="48.75" style="1" bestFit="1" customWidth="1"/>
    <col min="508" max="508" width="10.375" style="1" customWidth="1"/>
    <col min="509" max="509" width="45.375" style="1" customWidth="1"/>
    <col min="510" max="511" width="13.625" style="1" customWidth="1"/>
    <col min="512" max="512" width="8.875" style="1"/>
    <col min="513" max="513" width="17.625" style="1" customWidth="1"/>
    <col min="514" max="514" width="18" style="1" bestFit="1" customWidth="1"/>
    <col min="515" max="515" width="25.875" style="1" customWidth="1"/>
    <col min="516" max="516" width="16.125" style="1" customWidth="1"/>
    <col min="517" max="761" width="8.875" style="1"/>
    <col min="762" max="762" width="5.375" style="1" customWidth="1"/>
    <col min="763" max="763" width="48.75" style="1" bestFit="1" customWidth="1"/>
    <col min="764" max="764" width="10.375" style="1" customWidth="1"/>
    <col min="765" max="765" width="45.375" style="1" customWidth="1"/>
    <col min="766" max="767" width="13.625" style="1" customWidth="1"/>
    <col min="768" max="768" width="8.875" style="1"/>
    <col min="769" max="769" width="17.625" style="1" customWidth="1"/>
    <col min="770" max="770" width="18" style="1" bestFit="1" customWidth="1"/>
    <col min="771" max="771" width="25.875" style="1" customWidth="1"/>
    <col min="772" max="772" width="16.125" style="1" customWidth="1"/>
    <col min="773" max="1017" width="8.875" style="1"/>
    <col min="1018" max="1018" width="5.375" style="1" customWidth="1"/>
    <col min="1019" max="1019" width="48.75" style="1" bestFit="1" customWidth="1"/>
    <col min="1020" max="1020" width="10.375" style="1" customWidth="1"/>
    <col min="1021" max="1021" width="45.375" style="1" customWidth="1"/>
    <col min="1022" max="1023" width="13.625" style="1" customWidth="1"/>
    <col min="1024" max="1024" width="8.875" style="1"/>
    <col min="1025" max="1025" width="17.625" style="1" customWidth="1"/>
    <col min="1026" max="1026" width="18" style="1" bestFit="1" customWidth="1"/>
    <col min="1027" max="1027" width="25.875" style="1" customWidth="1"/>
    <col min="1028" max="1028" width="16.125" style="1" customWidth="1"/>
    <col min="1029" max="1273" width="8.875" style="1"/>
    <col min="1274" max="1274" width="5.375" style="1" customWidth="1"/>
    <col min="1275" max="1275" width="48.75" style="1" bestFit="1" customWidth="1"/>
    <col min="1276" max="1276" width="10.375" style="1" customWidth="1"/>
    <col min="1277" max="1277" width="45.375" style="1" customWidth="1"/>
    <col min="1278" max="1279" width="13.625" style="1" customWidth="1"/>
    <col min="1280" max="1280" width="8.875" style="1"/>
    <col min="1281" max="1281" width="17.625" style="1" customWidth="1"/>
    <col min="1282" max="1282" width="18" style="1" bestFit="1" customWidth="1"/>
    <col min="1283" max="1283" width="25.875" style="1" customWidth="1"/>
    <col min="1284" max="1284" width="16.125" style="1" customWidth="1"/>
    <col min="1285" max="1529" width="8.875" style="1"/>
    <col min="1530" max="1530" width="5.375" style="1" customWidth="1"/>
    <col min="1531" max="1531" width="48.75" style="1" bestFit="1" customWidth="1"/>
    <col min="1532" max="1532" width="10.375" style="1" customWidth="1"/>
    <col min="1533" max="1533" width="45.375" style="1" customWidth="1"/>
    <col min="1534" max="1535" width="13.625" style="1" customWidth="1"/>
    <col min="1536" max="1536" width="8.875" style="1"/>
    <col min="1537" max="1537" width="17.625" style="1" customWidth="1"/>
    <col min="1538" max="1538" width="18" style="1" bestFit="1" customWidth="1"/>
    <col min="1539" max="1539" width="25.875" style="1" customWidth="1"/>
    <col min="1540" max="1540" width="16.125" style="1" customWidth="1"/>
    <col min="1541" max="1785" width="8.875" style="1"/>
    <col min="1786" max="1786" width="5.375" style="1" customWidth="1"/>
    <col min="1787" max="1787" width="48.75" style="1" bestFit="1" customWidth="1"/>
    <col min="1788" max="1788" width="10.375" style="1" customWidth="1"/>
    <col min="1789" max="1789" width="45.375" style="1" customWidth="1"/>
    <col min="1790" max="1791" width="13.625" style="1" customWidth="1"/>
    <col min="1792" max="1792" width="8.875" style="1"/>
    <col min="1793" max="1793" width="17.625" style="1" customWidth="1"/>
    <col min="1794" max="1794" width="18" style="1" bestFit="1" customWidth="1"/>
    <col min="1795" max="1795" width="25.875" style="1" customWidth="1"/>
    <col min="1796" max="1796" width="16.125" style="1" customWidth="1"/>
    <col min="1797" max="2041" width="8.875" style="1"/>
    <col min="2042" max="2042" width="5.375" style="1" customWidth="1"/>
    <col min="2043" max="2043" width="48.75" style="1" bestFit="1" customWidth="1"/>
    <col min="2044" max="2044" width="10.375" style="1" customWidth="1"/>
    <col min="2045" max="2045" width="45.375" style="1" customWidth="1"/>
    <col min="2046" max="2047" width="13.625" style="1" customWidth="1"/>
    <col min="2048" max="2048" width="8.875" style="1"/>
    <col min="2049" max="2049" width="17.625" style="1" customWidth="1"/>
    <col min="2050" max="2050" width="18" style="1" bestFit="1" customWidth="1"/>
    <col min="2051" max="2051" width="25.875" style="1" customWidth="1"/>
    <col min="2052" max="2052" width="16.125" style="1" customWidth="1"/>
    <col min="2053" max="2297" width="8.875" style="1"/>
    <col min="2298" max="2298" width="5.375" style="1" customWidth="1"/>
    <col min="2299" max="2299" width="48.75" style="1" bestFit="1" customWidth="1"/>
    <col min="2300" max="2300" width="10.375" style="1" customWidth="1"/>
    <col min="2301" max="2301" width="45.375" style="1" customWidth="1"/>
    <col min="2302" max="2303" width="13.625" style="1" customWidth="1"/>
    <col min="2304" max="2304" width="8.875" style="1"/>
    <col min="2305" max="2305" width="17.625" style="1" customWidth="1"/>
    <col min="2306" max="2306" width="18" style="1" bestFit="1" customWidth="1"/>
    <col min="2307" max="2307" width="25.875" style="1" customWidth="1"/>
    <col min="2308" max="2308" width="16.125" style="1" customWidth="1"/>
    <col min="2309" max="2553" width="8.875" style="1"/>
    <col min="2554" max="2554" width="5.375" style="1" customWidth="1"/>
    <col min="2555" max="2555" width="48.75" style="1" bestFit="1" customWidth="1"/>
    <col min="2556" max="2556" width="10.375" style="1" customWidth="1"/>
    <col min="2557" max="2557" width="45.375" style="1" customWidth="1"/>
    <col min="2558" max="2559" width="13.625" style="1" customWidth="1"/>
    <col min="2560" max="2560" width="8.875" style="1"/>
    <col min="2561" max="2561" width="17.625" style="1" customWidth="1"/>
    <col min="2562" max="2562" width="18" style="1" bestFit="1" customWidth="1"/>
    <col min="2563" max="2563" width="25.875" style="1" customWidth="1"/>
    <col min="2564" max="2564" width="16.125" style="1" customWidth="1"/>
    <col min="2565" max="2809" width="8.875" style="1"/>
    <col min="2810" max="2810" width="5.375" style="1" customWidth="1"/>
    <col min="2811" max="2811" width="48.75" style="1" bestFit="1" customWidth="1"/>
    <col min="2812" max="2812" width="10.375" style="1" customWidth="1"/>
    <col min="2813" max="2813" width="45.375" style="1" customWidth="1"/>
    <col min="2814" max="2815" width="13.625" style="1" customWidth="1"/>
    <col min="2816" max="2816" width="8.875" style="1"/>
    <col min="2817" max="2817" width="17.625" style="1" customWidth="1"/>
    <col min="2818" max="2818" width="18" style="1" bestFit="1" customWidth="1"/>
    <col min="2819" max="2819" width="25.875" style="1" customWidth="1"/>
    <col min="2820" max="2820" width="16.125" style="1" customWidth="1"/>
    <col min="2821" max="3065" width="8.875" style="1"/>
    <col min="3066" max="3066" width="5.375" style="1" customWidth="1"/>
    <col min="3067" max="3067" width="48.75" style="1" bestFit="1" customWidth="1"/>
    <col min="3068" max="3068" width="10.375" style="1" customWidth="1"/>
    <col min="3069" max="3069" width="45.375" style="1" customWidth="1"/>
    <col min="3070" max="3071" width="13.625" style="1" customWidth="1"/>
    <col min="3072" max="3072" width="8.875" style="1"/>
    <col min="3073" max="3073" width="17.625" style="1" customWidth="1"/>
    <col min="3074" max="3074" width="18" style="1" bestFit="1" customWidth="1"/>
    <col min="3075" max="3075" width="25.875" style="1" customWidth="1"/>
    <col min="3076" max="3076" width="16.125" style="1" customWidth="1"/>
    <col min="3077" max="3321" width="8.875" style="1"/>
    <col min="3322" max="3322" width="5.375" style="1" customWidth="1"/>
    <col min="3323" max="3323" width="48.75" style="1" bestFit="1" customWidth="1"/>
    <col min="3324" max="3324" width="10.375" style="1" customWidth="1"/>
    <col min="3325" max="3325" width="45.375" style="1" customWidth="1"/>
    <col min="3326" max="3327" width="13.625" style="1" customWidth="1"/>
    <col min="3328" max="3328" width="8.875" style="1"/>
    <col min="3329" max="3329" width="17.625" style="1" customWidth="1"/>
    <col min="3330" max="3330" width="18" style="1" bestFit="1" customWidth="1"/>
    <col min="3331" max="3331" width="25.875" style="1" customWidth="1"/>
    <col min="3332" max="3332" width="16.125" style="1" customWidth="1"/>
    <col min="3333" max="3577" width="8.875" style="1"/>
    <col min="3578" max="3578" width="5.375" style="1" customWidth="1"/>
    <col min="3579" max="3579" width="48.75" style="1" bestFit="1" customWidth="1"/>
    <col min="3580" max="3580" width="10.375" style="1" customWidth="1"/>
    <col min="3581" max="3581" width="45.375" style="1" customWidth="1"/>
    <col min="3582" max="3583" width="13.625" style="1" customWidth="1"/>
    <col min="3584" max="3584" width="8.875" style="1"/>
    <col min="3585" max="3585" width="17.625" style="1" customWidth="1"/>
    <col min="3586" max="3586" width="18" style="1" bestFit="1" customWidth="1"/>
    <col min="3587" max="3587" width="25.875" style="1" customWidth="1"/>
    <col min="3588" max="3588" width="16.125" style="1" customWidth="1"/>
    <col min="3589" max="3833" width="8.875" style="1"/>
    <col min="3834" max="3834" width="5.375" style="1" customWidth="1"/>
    <col min="3835" max="3835" width="48.75" style="1" bestFit="1" customWidth="1"/>
    <col min="3836" max="3836" width="10.375" style="1" customWidth="1"/>
    <col min="3837" max="3837" width="45.375" style="1" customWidth="1"/>
    <col min="3838" max="3839" width="13.625" style="1" customWidth="1"/>
    <col min="3840" max="3840" width="8.875" style="1"/>
    <col min="3841" max="3841" width="17.625" style="1" customWidth="1"/>
    <col min="3842" max="3842" width="18" style="1" bestFit="1" customWidth="1"/>
    <col min="3843" max="3843" width="25.875" style="1" customWidth="1"/>
    <col min="3844" max="3844" width="16.125" style="1" customWidth="1"/>
    <col min="3845" max="4089" width="8.875" style="1"/>
    <col min="4090" max="4090" width="5.375" style="1" customWidth="1"/>
    <col min="4091" max="4091" width="48.75" style="1" bestFit="1" customWidth="1"/>
    <col min="4092" max="4092" width="10.375" style="1" customWidth="1"/>
    <col min="4093" max="4093" width="45.375" style="1" customWidth="1"/>
    <col min="4094" max="4095" width="13.625" style="1" customWidth="1"/>
    <col min="4096" max="4096" width="8.875" style="1"/>
    <col min="4097" max="4097" width="17.625" style="1" customWidth="1"/>
    <col min="4098" max="4098" width="18" style="1" bestFit="1" customWidth="1"/>
    <col min="4099" max="4099" width="25.875" style="1" customWidth="1"/>
    <col min="4100" max="4100" width="16.125" style="1" customWidth="1"/>
    <col min="4101" max="4345" width="8.875" style="1"/>
    <col min="4346" max="4346" width="5.375" style="1" customWidth="1"/>
    <col min="4347" max="4347" width="48.75" style="1" bestFit="1" customWidth="1"/>
    <col min="4348" max="4348" width="10.375" style="1" customWidth="1"/>
    <col min="4349" max="4349" width="45.375" style="1" customWidth="1"/>
    <col min="4350" max="4351" width="13.625" style="1" customWidth="1"/>
    <col min="4352" max="4352" width="8.875" style="1"/>
    <col min="4353" max="4353" width="17.625" style="1" customWidth="1"/>
    <col min="4354" max="4354" width="18" style="1" bestFit="1" customWidth="1"/>
    <col min="4355" max="4355" width="25.875" style="1" customWidth="1"/>
    <col min="4356" max="4356" width="16.125" style="1" customWidth="1"/>
    <col min="4357" max="4601" width="8.875" style="1"/>
    <col min="4602" max="4602" width="5.375" style="1" customWidth="1"/>
    <col min="4603" max="4603" width="48.75" style="1" bestFit="1" customWidth="1"/>
    <col min="4604" max="4604" width="10.375" style="1" customWidth="1"/>
    <col min="4605" max="4605" width="45.375" style="1" customWidth="1"/>
    <col min="4606" max="4607" width="13.625" style="1" customWidth="1"/>
    <col min="4608" max="4608" width="8.875" style="1"/>
    <col min="4609" max="4609" width="17.625" style="1" customWidth="1"/>
    <col min="4610" max="4610" width="18" style="1" bestFit="1" customWidth="1"/>
    <col min="4611" max="4611" width="25.875" style="1" customWidth="1"/>
    <col min="4612" max="4612" width="16.125" style="1" customWidth="1"/>
    <col min="4613" max="4857" width="8.875" style="1"/>
    <col min="4858" max="4858" width="5.375" style="1" customWidth="1"/>
    <col min="4859" max="4859" width="48.75" style="1" bestFit="1" customWidth="1"/>
    <col min="4860" max="4860" width="10.375" style="1" customWidth="1"/>
    <col min="4861" max="4861" width="45.375" style="1" customWidth="1"/>
    <col min="4862" max="4863" width="13.625" style="1" customWidth="1"/>
    <col min="4864" max="4864" width="8.875" style="1"/>
    <col min="4865" max="4865" width="17.625" style="1" customWidth="1"/>
    <col min="4866" max="4866" width="18" style="1" bestFit="1" customWidth="1"/>
    <col min="4867" max="4867" width="25.875" style="1" customWidth="1"/>
    <col min="4868" max="4868" width="16.125" style="1" customWidth="1"/>
    <col min="4869" max="5113" width="8.875" style="1"/>
    <col min="5114" max="5114" width="5.375" style="1" customWidth="1"/>
    <col min="5115" max="5115" width="48.75" style="1" bestFit="1" customWidth="1"/>
    <col min="5116" max="5116" width="10.375" style="1" customWidth="1"/>
    <col min="5117" max="5117" width="45.375" style="1" customWidth="1"/>
    <col min="5118" max="5119" width="13.625" style="1" customWidth="1"/>
    <col min="5120" max="5120" width="8.875" style="1"/>
    <col min="5121" max="5121" width="17.625" style="1" customWidth="1"/>
    <col min="5122" max="5122" width="18" style="1" bestFit="1" customWidth="1"/>
    <col min="5123" max="5123" width="25.875" style="1" customWidth="1"/>
    <col min="5124" max="5124" width="16.125" style="1" customWidth="1"/>
    <col min="5125" max="5369" width="8.875" style="1"/>
    <col min="5370" max="5370" width="5.375" style="1" customWidth="1"/>
    <col min="5371" max="5371" width="48.75" style="1" bestFit="1" customWidth="1"/>
    <col min="5372" max="5372" width="10.375" style="1" customWidth="1"/>
    <col min="5373" max="5373" width="45.375" style="1" customWidth="1"/>
    <col min="5374" max="5375" width="13.625" style="1" customWidth="1"/>
    <col min="5376" max="5376" width="8.875" style="1"/>
    <col min="5377" max="5377" width="17.625" style="1" customWidth="1"/>
    <col min="5378" max="5378" width="18" style="1" bestFit="1" customWidth="1"/>
    <col min="5379" max="5379" width="25.875" style="1" customWidth="1"/>
    <col min="5380" max="5380" width="16.125" style="1" customWidth="1"/>
    <col min="5381" max="5625" width="8.875" style="1"/>
    <col min="5626" max="5626" width="5.375" style="1" customWidth="1"/>
    <col min="5627" max="5627" width="48.75" style="1" bestFit="1" customWidth="1"/>
    <col min="5628" max="5628" width="10.375" style="1" customWidth="1"/>
    <col min="5629" max="5629" width="45.375" style="1" customWidth="1"/>
    <col min="5630" max="5631" width="13.625" style="1" customWidth="1"/>
    <col min="5632" max="5632" width="8.875" style="1"/>
    <col min="5633" max="5633" width="17.625" style="1" customWidth="1"/>
    <col min="5634" max="5634" width="18" style="1" bestFit="1" customWidth="1"/>
    <col min="5635" max="5635" width="25.875" style="1" customWidth="1"/>
    <col min="5636" max="5636" width="16.125" style="1" customWidth="1"/>
    <col min="5637" max="5881" width="8.875" style="1"/>
    <col min="5882" max="5882" width="5.375" style="1" customWidth="1"/>
    <col min="5883" max="5883" width="48.75" style="1" bestFit="1" customWidth="1"/>
    <col min="5884" max="5884" width="10.375" style="1" customWidth="1"/>
    <col min="5885" max="5885" width="45.375" style="1" customWidth="1"/>
    <col min="5886" max="5887" width="13.625" style="1" customWidth="1"/>
    <col min="5888" max="5888" width="8.875" style="1"/>
    <col min="5889" max="5889" width="17.625" style="1" customWidth="1"/>
    <col min="5890" max="5890" width="18" style="1" bestFit="1" customWidth="1"/>
    <col min="5891" max="5891" width="25.875" style="1" customWidth="1"/>
    <col min="5892" max="5892" width="16.125" style="1" customWidth="1"/>
    <col min="5893" max="6137" width="8.875" style="1"/>
    <col min="6138" max="6138" width="5.375" style="1" customWidth="1"/>
    <col min="6139" max="6139" width="48.75" style="1" bestFit="1" customWidth="1"/>
    <col min="6140" max="6140" width="10.375" style="1" customWidth="1"/>
    <col min="6141" max="6141" width="45.375" style="1" customWidth="1"/>
    <col min="6142" max="6143" width="13.625" style="1" customWidth="1"/>
    <col min="6144" max="6144" width="8.875" style="1"/>
    <col min="6145" max="6145" width="17.625" style="1" customWidth="1"/>
    <col min="6146" max="6146" width="18" style="1" bestFit="1" customWidth="1"/>
    <col min="6147" max="6147" width="25.875" style="1" customWidth="1"/>
    <col min="6148" max="6148" width="16.125" style="1" customWidth="1"/>
    <col min="6149" max="6393" width="8.875" style="1"/>
    <col min="6394" max="6394" width="5.375" style="1" customWidth="1"/>
    <col min="6395" max="6395" width="48.75" style="1" bestFit="1" customWidth="1"/>
    <col min="6396" max="6396" width="10.375" style="1" customWidth="1"/>
    <col min="6397" max="6397" width="45.375" style="1" customWidth="1"/>
    <col min="6398" max="6399" width="13.625" style="1" customWidth="1"/>
    <col min="6400" max="6400" width="8.875" style="1"/>
    <col min="6401" max="6401" width="17.625" style="1" customWidth="1"/>
    <col min="6402" max="6402" width="18" style="1" bestFit="1" customWidth="1"/>
    <col min="6403" max="6403" width="25.875" style="1" customWidth="1"/>
    <col min="6404" max="6404" width="16.125" style="1" customWidth="1"/>
    <col min="6405" max="6649" width="8.875" style="1"/>
    <col min="6650" max="6650" width="5.375" style="1" customWidth="1"/>
    <col min="6651" max="6651" width="48.75" style="1" bestFit="1" customWidth="1"/>
    <col min="6652" max="6652" width="10.375" style="1" customWidth="1"/>
    <col min="6653" max="6653" width="45.375" style="1" customWidth="1"/>
    <col min="6654" max="6655" width="13.625" style="1" customWidth="1"/>
    <col min="6656" max="6656" width="8.875" style="1"/>
    <col min="6657" max="6657" width="17.625" style="1" customWidth="1"/>
    <col min="6658" max="6658" width="18" style="1" bestFit="1" customWidth="1"/>
    <col min="6659" max="6659" width="25.875" style="1" customWidth="1"/>
    <col min="6660" max="6660" width="16.125" style="1" customWidth="1"/>
    <col min="6661" max="6905" width="8.875" style="1"/>
    <col min="6906" max="6906" width="5.375" style="1" customWidth="1"/>
    <col min="6907" max="6907" width="48.75" style="1" bestFit="1" customWidth="1"/>
    <col min="6908" max="6908" width="10.375" style="1" customWidth="1"/>
    <col min="6909" max="6909" width="45.375" style="1" customWidth="1"/>
    <col min="6910" max="6911" width="13.625" style="1" customWidth="1"/>
    <col min="6912" max="6912" width="8.875" style="1"/>
    <col min="6913" max="6913" width="17.625" style="1" customWidth="1"/>
    <col min="6914" max="6914" width="18" style="1" bestFit="1" customWidth="1"/>
    <col min="6915" max="6915" width="25.875" style="1" customWidth="1"/>
    <col min="6916" max="6916" width="16.125" style="1" customWidth="1"/>
    <col min="6917" max="7161" width="8.875" style="1"/>
    <col min="7162" max="7162" width="5.375" style="1" customWidth="1"/>
    <col min="7163" max="7163" width="48.75" style="1" bestFit="1" customWidth="1"/>
    <col min="7164" max="7164" width="10.375" style="1" customWidth="1"/>
    <col min="7165" max="7165" width="45.375" style="1" customWidth="1"/>
    <col min="7166" max="7167" width="13.625" style="1" customWidth="1"/>
    <col min="7168" max="7168" width="8.875" style="1"/>
    <col min="7169" max="7169" width="17.625" style="1" customWidth="1"/>
    <col min="7170" max="7170" width="18" style="1" bestFit="1" customWidth="1"/>
    <col min="7171" max="7171" width="25.875" style="1" customWidth="1"/>
    <col min="7172" max="7172" width="16.125" style="1" customWidth="1"/>
    <col min="7173" max="7417" width="8.875" style="1"/>
    <col min="7418" max="7418" width="5.375" style="1" customWidth="1"/>
    <col min="7419" max="7419" width="48.75" style="1" bestFit="1" customWidth="1"/>
    <col min="7420" max="7420" width="10.375" style="1" customWidth="1"/>
    <col min="7421" max="7421" width="45.375" style="1" customWidth="1"/>
    <col min="7422" max="7423" width="13.625" style="1" customWidth="1"/>
    <col min="7424" max="7424" width="8.875" style="1"/>
    <col min="7425" max="7425" width="17.625" style="1" customWidth="1"/>
    <col min="7426" max="7426" width="18" style="1" bestFit="1" customWidth="1"/>
    <col min="7427" max="7427" width="25.875" style="1" customWidth="1"/>
    <col min="7428" max="7428" width="16.125" style="1" customWidth="1"/>
    <col min="7429" max="7673" width="8.875" style="1"/>
    <col min="7674" max="7674" width="5.375" style="1" customWidth="1"/>
    <col min="7675" max="7675" width="48.75" style="1" bestFit="1" customWidth="1"/>
    <col min="7676" max="7676" width="10.375" style="1" customWidth="1"/>
    <col min="7677" max="7677" width="45.375" style="1" customWidth="1"/>
    <col min="7678" max="7679" width="13.625" style="1" customWidth="1"/>
    <col min="7680" max="7680" width="8.875" style="1"/>
    <col min="7681" max="7681" width="17.625" style="1" customWidth="1"/>
    <col min="7682" max="7682" width="18" style="1" bestFit="1" customWidth="1"/>
    <col min="7683" max="7683" width="25.875" style="1" customWidth="1"/>
    <col min="7684" max="7684" width="16.125" style="1" customWidth="1"/>
    <col min="7685" max="7929" width="8.875" style="1"/>
    <col min="7930" max="7930" width="5.375" style="1" customWidth="1"/>
    <col min="7931" max="7931" width="48.75" style="1" bestFit="1" customWidth="1"/>
    <col min="7932" max="7932" width="10.375" style="1" customWidth="1"/>
    <col min="7933" max="7933" width="45.375" style="1" customWidth="1"/>
    <col min="7934" max="7935" width="13.625" style="1" customWidth="1"/>
    <col min="7936" max="7936" width="8.875" style="1"/>
    <col min="7937" max="7937" width="17.625" style="1" customWidth="1"/>
    <col min="7938" max="7938" width="18" style="1" bestFit="1" customWidth="1"/>
    <col min="7939" max="7939" width="25.875" style="1" customWidth="1"/>
    <col min="7940" max="7940" width="16.125" style="1" customWidth="1"/>
    <col min="7941" max="8185" width="8.875" style="1"/>
    <col min="8186" max="8186" width="5.375" style="1" customWidth="1"/>
    <col min="8187" max="8187" width="48.75" style="1" bestFit="1" customWidth="1"/>
    <col min="8188" max="8188" width="10.375" style="1" customWidth="1"/>
    <col min="8189" max="8189" width="45.375" style="1" customWidth="1"/>
    <col min="8190" max="8191" width="13.625" style="1" customWidth="1"/>
    <col min="8192" max="8192" width="8.875" style="1"/>
    <col min="8193" max="8193" width="17.625" style="1" customWidth="1"/>
    <col min="8194" max="8194" width="18" style="1" bestFit="1" customWidth="1"/>
    <col min="8195" max="8195" width="25.875" style="1" customWidth="1"/>
    <col min="8196" max="8196" width="16.125" style="1" customWidth="1"/>
    <col min="8197" max="8441" width="8.875" style="1"/>
    <col min="8442" max="8442" width="5.375" style="1" customWidth="1"/>
    <col min="8443" max="8443" width="48.75" style="1" bestFit="1" customWidth="1"/>
    <col min="8444" max="8444" width="10.375" style="1" customWidth="1"/>
    <col min="8445" max="8445" width="45.375" style="1" customWidth="1"/>
    <col min="8446" max="8447" width="13.625" style="1" customWidth="1"/>
    <col min="8448" max="8448" width="8.875" style="1"/>
    <col min="8449" max="8449" width="17.625" style="1" customWidth="1"/>
    <col min="8450" max="8450" width="18" style="1" bestFit="1" customWidth="1"/>
    <col min="8451" max="8451" width="25.875" style="1" customWidth="1"/>
    <col min="8452" max="8452" width="16.125" style="1" customWidth="1"/>
    <col min="8453" max="8697" width="8.875" style="1"/>
    <col min="8698" max="8698" width="5.375" style="1" customWidth="1"/>
    <col min="8699" max="8699" width="48.75" style="1" bestFit="1" customWidth="1"/>
    <col min="8700" max="8700" width="10.375" style="1" customWidth="1"/>
    <col min="8701" max="8701" width="45.375" style="1" customWidth="1"/>
    <col min="8702" max="8703" width="13.625" style="1" customWidth="1"/>
    <col min="8704" max="8704" width="8.875" style="1"/>
    <col min="8705" max="8705" width="17.625" style="1" customWidth="1"/>
    <col min="8706" max="8706" width="18" style="1" bestFit="1" customWidth="1"/>
    <col min="8707" max="8707" width="25.875" style="1" customWidth="1"/>
    <col min="8708" max="8708" width="16.125" style="1" customWidth="1"/>
    <col min="8709" max="8953" width="8.875" style="1"/>
    <col min="8954" max="8954" width="5.375" style="1" customWidth="1"/>
    <col min="8955" max="8955" width="48.75" style="1" bestFit="1" customWidth="1"/>
    <col min="8956" max="8956" width="10.375" style="1" customWidth="1"/>
    <col min="8957" max="8957" width="45.375" style="1" customWidth="1"/>
    <col min="8958" max="8959" width="13.625" style="1" customWidth="1"/>
    <col min="8960" max="8960" width="8.875" style="1"/>
    <col min="8961" max="8961" width="17.625" style="1" customWidth="1"/>
    <col min="8962" max="8962" width="18" style="1" bestFit="1" customWidth="1"/>
    <col min="8963" max="8963" width="25.875" style="1" customWidth="1"/>
    <col min="8964" max="8964" width="16.125" style="1" customWidth="1"/>
    <col min="8965" max="9209" width="8.875" style="1"/>
    <col min="9210" max="9210" width="5.375" style="1" customWidth="1"/>
    <col min="9211" max="9211" width="48.75" style="1" bestFit="1" customWidth="1"/>
    <col min="9212" max="9212" width="10.375" style="1" customWidth="1"/>
    <col min="9213" max="9213" width="45.375" style="1" customWidth="1"/>
    <col min="9214" max="9215" width="13.625" style="1" customWidth="1"/>
    <col min="9216" max="9216" width="8.875" style="1"/>
    <col min="9217" max="9217" width="17.625" style="1" customWidth="1"/>
    <col min="9218" max="9218" width="18" style="1" bestFit="1" customWidth="1"/>
    <col min="9219" max="9219" width="25.875" style="1" customWidth="1"/>
    <col min="9220" max="9220" width="16.125" style="1" customWidth="1"/>
    <col min="9221" max="9465" width="8.875" style="1"/>
    <col min="9466" max="9466" width="5.375" style="1" customWidth="1"/>
    <col min="9467" max="9467" width="48.75" style="1" bestFit="1" customWidth="1"/>
    <col min="9468" max="9468" width="10.375" style="1" customWidth="1"/>
    <col min="9469" max="9469" width="45.375" style="1" customWidth="1"/>
    <col min="9470" max="9471" width="13.625" style="1" customWidth="1"/>
    <col min="9472" max="9472" width="8.875" style="1"/>
    <col min="9473" max="9473" width="17.625" style="1" customWidth="1"/>
    <col min="9474" max="9474" width="18" style="1" bestFit="1" customWidth="1"/>
    <col min="9475" max="9475" width="25.875" style="1" customWidth="1"/>
    <col min="9476" max="9476" width="16.125" style="1" customWidth="1"/>
    <col min="9477" max="9721" width="8.875" style="1"/>
    <col min="9722" max="9722" width="5.375" style="1" customWidth="1"/>
    <col min="9723" max="9723" width="48.75" style="1" bestFit="1" customWidth="1"/>
    <col min="9724" max="9724" width="10.375" style="1" customWidth="1"/>
    <col min="9725" max="9725" width="45.375" style="1" customWidth="1"/>
    <col min="9726" max="9727" width="13.625" style="1" customWidth="1"/>
    <col min="9728" max="9728" width="8.875" style="1"/>
    <col min="9729" max="9729" width="17.625" style="1" customWidth="1"/>
    <col min="9730" max="9730" width="18" style="1" bestFit="1" customWidth="1"/>
    <col min="9731" max="9731" width="25.875" style="1" customWidth="1"/>
    <col min="9732" max="9732" width="16.125" style="1" customWidth="1"/>
    <col min="9733" max="9977" width="8.875" style="1"/>
    <col min="9978" max="9978" width="5.375" style="1" customWidth="1"/>
    <col min="9979" max="9979" width="48.75" style="1" bestFit="1" customWidth="1"/>
    <col min="9980" max="9980" width="10.375" style="1" customWidth="1"/>
    <col min="9981" max="9981" width="45.375" style="1" customWidth="1"/>
    <col min="9982" max="9983" width="13.625" style="1" customWidth="1"/>
    <col min="9984" max="9984" width="8.875" style="1"/>
    <col min="9985" max="9985" width="17.625" style="1" customWidth="1"/>
    <col min="9986" max="9986" width="18" style="1" bestFit="1" customWidth="1"/>
    <col min="9987" max="9987" width="25.875" style="1" customWidth="1"/>
    <col min="9988" max="9988" width="16.125" style="1" customWidth="1"/>
    <col min="9989" max="10233" width="8.875" style="1"/>
    <col min="10234" max="10234" width="5.375" style="1" customWidth="1"/>
    <col min="10235" max="10235" width="48.75" style="1" bestFit="1" customWidth="1"/>
    <col min="10236" max="10236" width="10.375" style="1" customWidth="1"/>
    <col min="10237" max="10237" width="45.375" style="1" customWidth="1"/>
    <col min="10238" max="10239" width="13.625" style="1" customWidth="1"/>
    <col min="10240" max="10240" width="8.875" style="1"/>
    <col min="10241" max="10241" width="17.625" style="1" customWidth="1"/>
    <col min="10242" max="10242" width="18" style="1" bestFit="1" customWidth="1"/>
    <col min="10243" max="10243" width="25.875" style="1" customWidth="1"/>
    <col min="10244" max="10244" width="16.125" style="1" customWidth="1"/>
    <col min="10245" max="10489" width="8.875" style="1"/>
    <col min="10490" max="10490" width="5.375" style="1" customWidth="1"/>
    <col min="10491" max="10491" width="48.75" style="1" bestFit="1" customWidth="1"/>
    <col min="10492" max="10492" width="10.375" style="1" customWidth="1"/>
    <col min="10493" max="10493" width="45.375" style="1" customWidth="1"/>
    <col min="10494" max="10495" width="13.625" style="1" customWidth="1"/>
    <col min="10496" max="10496" width="8.875" style="1"/>
    <col min="10497" max="10497" width="17.625" style="1" customWidth="1"/>
    <col min="10498" max="10498" width="18" style="1" bestFit="1" customWidth="1"/>
    <col min="10499" max="10499" width="25.875" style="1" customWidth="1"/>
    <col min="10500" max="10500" width="16.125" style="1" customWidth="1"/>
    <col min="10501" max="10745" width="8.875" style="1"/>
    <col min="10746" max="10746" width="5.375" style="1" customWidth="1"/>
    <col min="10747" max="10747" width="48.75" style="1" bestFit="1" customWidth="1"/>
    <col min="10748" max="10748" width="10.375" style="1" customWidth="1"/>
    <col min="10749" max="10749" width="45.375" style="1" customWidth="1"/>
    <col min="10750" max="10751" width="13.625" style="1" customWidth="1"/>
    <col min="10752" max="10752" width="8.875" style="1"/>
    <col min="10753" max="10753" width="17.625" style="1" customWidth="1"/>
    <col min="10754" max="10754" width="18" style="1" bestFit="1" customWidth="1"/>
    <col min="10755" max="10755" width="25.875" style="1" customWidth="1"/>
    <col min="10756" max="10756" width="16.125" style="1" customWidth="1"/>
    <col min="10757" max="11001" width="8.875" style="1"/>
    <col min="11002" max="11002" width="5.375" style="1" customWidth="1"/>
    <col min="11003" max="11003" width="48.75" style="1" bestFit="1" customWidth="1"/>
    <col min="11004" max="11004" width="10.375" style="1" customWidth="1"/>
    <col min="11005" max="11005" width="45.375" style="1" customWidth="1"/>
    <col min="11006" max="11007" width="13.625" style="1" customWidth="1"/>
    <col min="11008" max="11008" width="8.875" style="1"/>
    <col min="11009" max="11009" width="17.625" style="1" customWidth="1"/>
    <col min="11010" max="11010" width="18" style="1" bestFit="1" customWidth="1"/>
    <col min="11011" max="11011" width="25.875" style="1" customWidth="1"/>
    <col min="11012" max="11012" width="16.125" style="1" customWidth="1"/>
    <col min="11013" max="11257" width="8.875" style="1"/>
    <col min="11258" max="11258" width="5.375" style="1" customWidth="1"/>
    <col min="11259" max="11259" width="48.75" style="1" bestFit="1" customWidth="1"/>
    <col min="11260" max="11260" width="10.375" style="1" customWidth="1"/>
    <col min="11261" max="11261" width="45.375" style="1" customWidth="1"/>
    <col min="11262" max="11263" width="13.625" style="1" customWidth="1"/>
    <col min="11264" max="11264" width="8.875" style="1"/>
    <col min="11265" max="11265" width="17.625" style="1" customWidth="1"/>
    <col min="11266" max="11266" width="18" style="1" bestFit="1" customWidth="1"/>
    <col min="11267" max="11267" width="25.875" style="1" customWidth="1"/>
    <col min="11268" max="11268" width="16.125" style="1" customWidth="1"/>
    <col min="11269" max="11513" width="8.875" style="1"/>
    <col min="11514" max="11514" width="5.375" style="1" customWidth="1"/>
    <col min="11515" max="11515" width="48.75" style="1" bestFit="1" customWidth="1"/>
    <col min="11516" max="11516" width="10.375" style="1" customWidth="1"/>
    <col min="11517" max="11517" width="45.375" style="1" customWidth="1"/>
    <col min="11518" max="11519" width="13.625" style="1" customWidth="1"/>
    <col min="11520" max="11520" width="8.875" style="1"/>
    <col min="11521" max="11521" width="17.625" style="1" customWidth="1"/>
    <col min="11522" max="11522" width="18" style="1" bestFit="1" customWidth="1"/>
    <col min="11523" max="11523" width="25.875" style="1" customWidth="1"/>
    <col min="11524" max="11524" width="16.125" style="1" customWidth="1"/>
    <col min="11525" max="11769" width="8.875" style="1"/>
    <col min="11770" max="11770" width="5.375" style="1" customWidth="1"/>
    <col min="11771" max="11771" width="48.75" style="1" bestFit="1" customWidth="1"/>
    <col min="11772" max="11772" width="10.375" style="1" customWidth="1"/>
    <col min="11773" max="11773" width="45.375" style="1" customWidth="1"/>
    <col min="11774" max="11775" width="13.625" style="1" customWidth="1"/>
    <col min="11776" max="11776" width="8.875" style="1"/>
    <col min="11777" max="11777" width="17.625" style="1" customWidth="1"/>
    <col min="11778" max="11778" width="18" style="1" bestFit="1" customWidth="1"/>
    <col min="11779" max="11779" width="25.875" style="1" customWidth="1"/>
    <col min="11780" max="11780" width="16.125" style="1" customWidth="1"/>
    <col min="11781" max="12025" width="8.875" style="1"/>
    <col min="12026" max="12026" width="5.375" style="1" customWidth="1"/>
    <col min="12027" max="12027" width="48.75" style="1" bestFit="1" customWidth="1"/>
    <col min="12028" max="12028" width="10.375" style="1" customWidth="1"/>
    <col min="12029" max="12029" width="45.375" style="1" customWidth="1"/>
    <col min="12030" max="12031" width="13.625" style="1" customWidth="1"/>
    <col min="12032" max="12032" width="8.875" style="1"/>
    <col min="12033" max="12033" width="17.625" style="1" customWidth="1"/>
    <col min="12034" max="12034" width="18" style="1" bestFit="1" customWidth="1"/>
    <col min="12035" max="12035" width="25.875" style="1" customWidth="1"/>
    <col min="12036" max="12036" width="16.125" style="1" customWidth="1"/>
    <col min="12037" max="12281" width="8.875" style="1"/>
    <col min="12282" max="12282" width="5.375" style="1" customWidth="1"/>
    <col min="12283" max="12283" width="48.75" style="1" bestFit="1" customWidth="1"/>
    <col min="12284" max="12284" width="10.375" style="1" customWidth="1"/>
    <col min="12285" max="12285" width="45.375" style="1" customWidth="1"/>
    <col min="12286" max="12287" width="13.625" style="1" customWidth="1"/>
    <col min="12288" max="12288" width="8.875" style="1"/>
    <col min="12289" max="12289" width="17.625" style="1" customWidth="1"/>
    <col min="12290" max="12290" width="18" style="1" bestFit="1" customWidth="1"/>
    <col min="12291" max="12291" width="25.875" style="1" customWidth="1"/>
    <col min="12292" max="12292" width="16.125" style="1" customWidth="1"/>
    <col min="12293" max="12537" width="8.875" style="1"/>
    <col min="12538" max="12538" width="5.375" style="1" customWidth="1"/>
    <col min="12539" max="12539" width="48.75" style="1" bestFit="1" customWidth="1"/>
    <col min="12540" max="12540" width="10.375" style="1" customWidth="1"/>
    <col min="12541" max="12541" width="45.375" style="1" customWidth="1"/>
    <col min="12542" max="12543" width="13.625" style="1" customWidth="1"/>
    <col min="12544" max="12544" width="8.875" style="1"/>
    <col min="12545" max="12545" width="17.625" style="1" customWidth="1"/>
    <col min="12546" max="12546" width="18" style="1" bestFit="1" customWidth="1"/>
    <col min="12547" max="12547" width="25.875" style="1" customWidth="1"/>
    <col min="12548" max="12548" width="16.125" style="1" customWidth="1"/>
    <col min="12549" max="12793" width="8.875" style="1"/>
    <col min="12794" max="12794" width="5.375" style="1" customWidth="1"/>
    <col min="12795" max="12795" width="48.75" style="1" bestFit="1" customWidth="1"/>
    <col min="12796" max="12796" width="10.375" style="1" customWidth="1"/>
    <col min="12797" max="12797" width="45.375" style="1" customWidth="1"/>
    <col min="12798" max="12799" width="13.625" style="1" customWidth="1"/>
    <col min="12800" max="12800" width="8.875" style="1"/>
    <col min="12801" max="12801" width="17.625" style="1" customWidth="1"/>
    <col min="12802" max="12802" width="18" style="1" bestFit="1" customWidth="1"/>
    <col min="12803" max="12803" width="25.875" style="1" customWidth="1"/>
    <col min="12804" max="12804" width="16.125" style="1" customWidth="1"/>
    <col min="12805" max="13049" width="8.875" style="1"/>
    <col min="13050" max="13050" width="5.375" style="1" customWidth="1"/>
    <col min="13051" max="13051" width="48.75" style="1" bestFit="1" customWidth="1"/>
    <col min="13052" max="13052" width="10.375" style="1" customWidth="1"/>
    <col min="13053" max="13053" width="45.375" style="1" customWidth="1"/>
    <col min="13054" max="13055" width="13.625" style="1" customWidth="1"/>
    <col min="13056" max="13056" width="8.875" style="1"/>
    <col min="13057" max="13057" width="17.625" style="1" customWidth="1"/>
    <col min="13058" max="13058" width="18" style="1" bestFit="1" customWidth="1"/>
    <col min="13059" max="13059" width="25.875" style="1" customWidth="1"/>
    <col min="13060" max="13060" width="16.125" style="1" customWidth="1"/>
    <col min="13061" max="13305" width="8.875" style="1"/>
    <col min="13306" max="13306" width="5.375" style="1" customWidth="1"/>
    <col min="13307" max="13307" width="48.75" style="1" bestFit="1" customWidth="1"/>
    <col min="13308" max="13308" width="10.375" style="1" customWidth="1"/>
    <col min="13309" max="13309" width="45.375" style="1" customWidth="1"/>
    <col min="13310" max="13311" width="13.625" style="1" customWidth="1"/>
    <col min="13312" max="13312" width="8.875" style="1"/>
    <col min="13313" max="13313" width="17.625" style="1" customWidth="1"/>
    <col min="13314" max="13314" width="18" style="1" bestFit="1" customWidth="1"/>
    <col min="13315" max="13315" width="25.875" style="1" customWidth="1"/>
    <col min="13316" max="13316" width="16.125" style="1" customWidth="1"/>
    <col min="13317" max="13561" width="8.875" style="1"/>
    <col min="13562" max="13562" width="5.375" style="1" customWidth="1"/>
    <col min="13563" max="13563" width="48.75" style="1" bestFit="1" customWidth="1"/>
    <col min="13564" max="13564" width="10.375" style="1" customWidth="1"/>
    <col min="13565" max="13565" width="45.375" style="1" customWidth="1"/>
    <col min="13566" max="13567" width="13.625" style="1" customWidth="1"/>
    <col min="13568" max="13568" width="8.875" style="1"/>
    <col min="13569" max="13569" width="17.625" style="1" customWidth="1"/>
    <col min="13570" max="13570" width="18" style="1" bestFit="1" customWidth="1"/>
    <col min="13571" max="13571" width="25.875" style="1" customWidth="1"/>
    <col min="13572" max="13572" width="16.125" style="1" customWidth="1"/>
    <col min="13573" max="13817" width="8.875" style="1"/>
    <col min="13818" max="13818" width="5.375" style="1" customWidth="1"/>
    <col min="13819" max="13819" width="48.75" style="1" bestFit="1" customWidth="1"/>
    <col min="13820" max="13820" width="10.375" style="1" customWidth="1"/>
    <col min="13821" max="13821" width="45.375" style="1" customWidth="1"/>
    <col min="13822" max="13823" width="13.625" style="1" customWidth="1"/>
    <col min="13824" max="13824" width="8.875" style="1"/>
    <col min="13825" max="13825" width="17.625" style="1" customWidth="1"/>
    <col min="13826" max="13826" width="18" style="1" bestFit="1" customWidth="1"/>
    <col min="13827" max="13827" width="25.875" style="1" customWidth="1"/>
    <col min="13828" max="13828" width="16.125" style="1" customWidth="1"/>
    <col min="13829" max="14073" width="8.875" style="1"/>
    <col min="14074" max="14074" width="5.375" style="1" customWidth="1"/>
    <col min="14075" max="14075" width="48.75" style="1" bestFit="1" customWidth="1"/>
    <col min="14076" max="14076" width="10.375" style="1" customWidth="1"/>
    <col min="14077" max="14077" width="45.375" style="1" customWidth="1"/>
    <col min="14078" max="14079" width="13.625" style="1" customWidth="1"/>
    <col min="14080" max="14080" width="8.875" style="1"/>
    <col min="14081" max="14081" width="17.625" style="1" customWidth="1"/>
    <col min="14082" max="14082" width="18" style="1" bestFit="1" customWidth="1"/>
    <col min="14083" max="14083" width="25.875" style="1" customWidth="1"/>
    <col min="14084" max="14084" width="16.125" style="1" customWidth="1"/>
    <col min="14085" max="14329" width="8.875" style="1"/>
    <col min="14330" max="14330" width="5.375" style="1" customWidth="1"/>
    <col min="14331" max="14331" width="48.75" style="1" bestFit="1" customWidth="1"/>
    <col min="14332" max="14332" width="10.375" style="1" customWidth="1"/>
    <col min="14333" max="14333" width="45.375" style="1" customWidth="1"/>
    <col min="14334" max="14335" width="13.625" style="1" customWidth="1"/>
    <col min="14336" max="14336" width="8.875" style="1"/>
    <col min="14337" max="14337" width="17.625" style="1" customWidth="1"/>
    <col min="14338" max="14338" width="18" style="1" bestFit="1" customWidth="1"/>
    <col min="14339" max="14339" width="25.875" style="1" customWidth="1"/>
    <col min="14340" max="14340" width="16.125" style="1" customWidth="1"/>
    <col min="14341" max="14585" width="8.875" style="1"/>
    <col min="14586" max="14586" width="5.375" style="1" customWidth="1"/>
    <col min="14587" max="14587" width="48.75" style="1" bestFit="1" customWidth="1"/>
    <col min="14588" max="14588" width="10.375" style="1" customWidth="1"/>
    <col min="14589" max="14589" width="45.375" style="1" customWidth="1"/>
    <col min="14590" max="14591" width="13.625" style="1" customWidth="1"/>
    <col min="14592" max="14592" width="8.875" style="1"/>
    <col min="14593" max="14593" width="17.625" style="1" customWidth="1"/>
    <col min="14594" max="14594" width="18" style="1" bestFit="1" customWidth="1"/>
    <col min="14595" max="14595" width="25.875" style="1" customWidth="1"/>
    <col min="14596" max="14596" width="16.125" style="1" customWidth="1"/>
    <col min="14597" max="14841" width="8.875" style="1"/>
    <col min="14842" max="14842" width="5.375" style="1" customWidth="1"/>
    <col min="14843" max="14843" width="48.75" style="1" bestFit="1" customWidth="1"/>
    <col min="14844" max="14844" width="10.375" style="1" customWidth="1"/>
    <col min="14845" max="14845" width="45.375" style="1" customWidth="1"/>
    <col min="14846" max="14847" width="13.625" style="1" customWidth="1"/>
    <col min="14848" max="14848" width="8.875" style="1"/>
    <col min="14849" max="14849" width="17.625" style="1" customWidth="1"/>
    <col min="14850" max="14850" width="18" style="1" bestFit="1" customWidth="1"/>
    <col min="14851" max="14851" width="25.875" style="1" customWidth="1"/>
    <col min="14852" max="14852" width="16.125" style="1" customWidth="1"/>
    <col min="14853" max="15097" width="8.875" style="1"/>
    <col min="15098" max="15098" width="5.375" style="1" customWidth="1"/>
    <col min="15099" max="15099" width="48.75" style="1" bestFit="1" customWidth="1"/>
    <col min="15100" max="15100" width="10.375" style="1" customWidth="1"/>
    <col min="15101" max="15101" width="45.375" style="1" customWidth="1"/>
    <col min="15102" max="15103" width="13.625" style="1" customWidth="1"/>
    <col min="15104" max="15104" width="8.875" style="1"/>
    <col min="15105" max="15105" width="17.625" style="1" customWidth="1"/>
    <col min="15106" max="15106" width="18" style="1" bestFit="1" customWidth="1"/>
    <col min="15107" max="15107" width="25.875" style="1" customWidth="1"/>
    <col min="15108" max="15108" width="16.125" style="1" customWidth="1"/>
    <col min="15109" max="15353" width="8.875" style="1"/>
    <col min="15354" max="15354" width="5.375" style="1" customWidth="1"/>
    <col min="15355" max="15355" width="48.75" style="1" bestFit="1" customWidth="1"/>
    <col min="15356" max="15356" width="10.375" style="1" customWidth="1"/>
    <col min="15357" max="15357" width="45.375" style="1" customWidth="1"/>
    <col min="15358" max="15359" width="13.625" style="1" customWidth="1"/>
    <col min="15360" max="15360" width="8.875" style="1"/>
    <col min="15361" max="15361" width="17.625" style="1" customWidth="1"/>
    <col min="15362" max="15362" width="18" style="1" bestFit="1" customWidth="1"/>
    <col min="15363" max="15363" width="25.875" style="1" customWidth="1"/>
    <col min="15364" max="15364" width="16.125" style="1" customWidth="1"/>
    <col min="15365" max="15609" width="8.875" style="1"/>
    <col min="15610" max="15610" width="5.375" style="1" customWidth="1"/>
    <col min="15611" max="15611" width="48.75" style="1" bestFit="1" customWidth="1"/>
    <col min="15612" max="15612" width="10.375" style="1" customWidth="1"/>
    <col min="15613" max="15613" width="45.375" style="1" customWidth="1"/>
    <col min="15614" max="15615" width="13.625" style="1" customWidth="1"/>
    <col min="15616" max="15616" width="8.875" style="1"/>
    <col min="15617" max="15617" width="17.625" style="1" customWidth="1"/>
    <col min="15618" max="15618" width="18" style="1" bestFit="1" customWidth="1"/>
    <col min="15619" max="15619" width="25.875" style="1" customWidth="1"/>
    <col min="15620" max="15620" width="16.125" style="1" customWidth="1"/>
    <col min="15621" max="15865" width="8.875" style="1"/>
    <col min="15866" max="15866" width="5.375" style="1" customWidth="1"/>
    <col min="15867" max="15867" width="48.75" style="1" bestFit="1" customWidth="1"/>
    <col min="15868" max="15868" width="10.375" style="1" customWidth="1"/>
    <col min="15869" max="15869" width="45.375" style="1" customWidth="1"/>
    <col min="15870" max="15871" width="13.625" style="1" customWidth="1"/>
    <col min="15872" max="15872" width="8.875" style="1"/>
    <col min="15873" max="15873" width="17.625" style="1" customWidth="1"/>
    <col min="15874" max="15874" width="18" style="1" bestFit="1" customWidth="1"/>
    <col min="15875" max="15875" width="25.875" style="1" customWidth="1"/>
    <col min="15876" max="15876" width="16.125" style="1" customWidth="1"/>
    <col min="15877" max="16121" width="8.875" style="1"/>
    <col min="16122" max="16122" width="5.375" style="1" customWidth="1"/>
    <col min="16123" max="16123" width="48.75" style="1" bestFit="1" customWidth="1"/>
    <col min="16124" max="16124" width="10.375" style="1" customWidth="1"/>
    <col min="16125" max="16125" width="45.375" style="1" customWidth="1"/>
    <col min="16126" max="16127" width="13.625" style="1" customWidth="1"/>
    <col min="16128" max="16128" width="8.875" style="1"/>
    <col min="16129" max="16129" width="17.625" style="1" customWidth="1"/>
    <col min="16130" max="16130" width="18" style="1" bestFit="1" customWidth="1"/>
    <col min="16131" max="16131" width="25.875" style="1" customWidth="1"/>
    <col min="16132" max="16132" width="16.125" style="1" customWidth="1"/>
    <col min="16133" max="16384" width="8.875" style="1"/>
  </cols>
  <sheetData>
    <row r="1" spans="1:7" ht="27.75" customHeight="1" x14ac:dyDescent="0.15">
      <c r="A1" s="33" t="s">
        <v>0</v>
      </c>
      <c r="B1" s="33"/>
      <c r="C1" s="33"/>
      <c r="F1" s="3" t="s">
        <v>1</v>
      </c>
    </row>
    <row r="2" spans="1:7" ht="9" customHeight="1" x14ac:dyDescent="0.15">
      <c r="C2" s="5"/>
      <c r="D2" s="6"/>
      <c r="E2" s="7"/>
    </row>
    <row r="3" spans="1:7" s="12" customFormat="1" ht="23.25" customHeight="1" x14ac:dyDescent="0.15">
      <c r="A3" s="8" t="s">
        <v>2</v>
      </c>
      <c r="B3" s="9" t="s">
        <v>3</v>
      </c>
      <c r="C3" s="10" t="s">
        <v>4</v>
      </c>
      <c r="D3" s="9" t="s">
        <v>5</v>
      </c>
      <c r="E3" s="9" t="s">
        <v>6</v>
      </c>
      <c r="F3" s="9" t="s">
        <v>7</v>
      </c>
      <c r="G3" s="11" t="s">
        <v>8</v>
      </c>
    </row>
    <row r="4" spans="1:7" ht="23.25" customHeight="1" x14ac:dyDescent="0.15">
      <c r="A4" s="13">
        <f t="shared" ref="A4:A48" si="0">ROW()-3</f>
        <v>1</v>
      </c>
      <c r="B4" s="14" t="s">
        <v>9</v>
      </c>
      <c r="C4" s="15" t="s">
        <v>10</v>
      </c>
      <c r="D4" s="14" t="s">
        <v>11</v>
      </c>
      <c r="E4" s="16" t="s">
        <v>12</v>
      </c>
      <c r="F4" s="16" t="s">
        <v>13</v>
      </c>
      <c r="G4" s="17">
        <v>35</v>
      </c>
    </row>
    <row r="5" spans="1:7" ht="23.25" customHeight="1" x14ac:dyDescent="0.15">
      <c r="A5" s="13">
        <f t="shared" si="0"/>
        <v>2</v>
      </c>
      <c r="B5" s="14" t="s">
        <v>14</v>
      </c>
      <c r="C5" s="15" t="s">
        <v>15</v>
      </c>
      <c r="D5" s="14" t="s">
        <v>16</v>
      </c>
      <c r="E5" s="16" t="s">
        <v>17</v>
      </c>
      <c r="F5" s="16" t="s">
        <v>18</v>
      </c>
      <c r="G5" s="17">
        <v>25</v>
      </c>
    </row>
    <row r="6" spans="1:7" ht="23.25" customHeight="1" x14ac:dyDescent="0.15">
      <c r="A6" s="13">
        <f t="shared" si="0"/>
        <v>3</v>
      </c>
      <c r="B6" s="14" t="s">
        <v>19</v>
      </c>
      <c r="C6" s="15" t="s">
        <v>20</v>
      </c>
      <c r="D6" s="14" t="s">
        <v>21</v>
      </c>
      <c r="E6" s="16" t="s">
        <v>22</v>
      </c>
      <c r="F6" s="16" t="s">
        <v>23</v>
      </c>
      <c r="G6" s="18">
        <v>35</v>
      </c>
    </row>
    <row r="7" spans="1:7" ht="23.25" customHeight="1" x14ac:dyDescent="0.15">
      <c r="A7" s="13">
        <f t="shared" si="0"/>
        <v>4</v>
      </c>
      <c r="B7" s="14" t="s">
        <v>24</v>
      </c>
      <c r="C7" s="15" t="s">
        <v>25</v>
      </c>
      <c r="D7" s="14" t="s">
        <v>26</v>
      </c>
      <c r="E7" s="16" t="s">
        <v>27</v>
      </c>
      <c r="F7" s="16" t="s">
        <v>28</v>
      </c>
      <c r="G7" s="17">
        <v>30</v>
      </c>
    </row>
    <row r="8" spans="1:7" ht="23.25" customHeight="1" x14ac:dyDescent="0.15">
      <c r="A8" s="13">
        <f t="shared" si="0"/>
        <v>5</v>
      </c>
      <c r="B8" s="14" t="s">
        <v>29</v>
      </c>
      <c r="C8" s="15" t="s">
        <v>30</v>
      </c>
      <c r="D8" s="14" t="s">
        <v>31</v>
      </c>
      <c r="E8" s="16" t="s">
        <v>32</v>
      </c>
      <c r="F8" s="16" t="s">
        <v>33</v>
      </c>
      <c r="G8" s="17">
        <v>25</v>
      </c>
    </row>
    <row r="9" spans="1:7" ht="23.25" customHeight="1" x14ac:dyDescent="0.15">
      <c r="A9" s="13">
        <f t="shared" si="0"/>
        <v>6</v>
      </c>
      <c r="B9" s="19" t="s">
        <v>34</v>
      </c>
      <c r="C9" s="15" t="s">
        <v>35</v>
      </c>
      <c r="D9" s="14" t="s">
        <v>36</v>
      </c>
      <c r="E9" s="16" t="s">
        <v>37</v>
      </c>
      <c r="F9" s="16" t="s">
        <v>38</v>
      </c>
      <c r="G9" s="17">
        <v>50</v>
      </c>
    </row>
    <row r="10" spans="1:7" ht="23.25" customHeight="1" x14ac:dyDescent="0.15">
      <c r="A10" s="13">
        <f t="shared" si="0"/>
        <v>7</v>
      </c>
      <c r="B10" s="14" t="s">
        <v>39</v>
      </c>
      <c r="C10" s="15" t="s">
        <v>40</v>
      </c>
      <c r="D10" s="14" t="s">
        <v>41</v>
      </c>
      <c r="E10" s="16" t="s">
        <v>42</v>
      </c>
      <c r="F10" s="16" t="s">
        <v>43</v>
      </c>
      <c r="G10" s="17">
        <v>30</v>
      </c>
    </row>
    <row r="11" spans="1:7" ht="23.25" customHeight="1" x14ac:dyDescent="0.15">
      <c r="A11" s="13">
        <f t="shared" si="0"/>
        <v>8</v>
      </c>
      <c r="B11" s="20" t="s">
        <v>44</v>
      </c>
      <c r="C11" s="15" t="s">
        <v>45</v>
      </c>
      <c r="D11" s="14" t="s">
        <v>46</v>
      </c>
      <c r="E11" s="16" t="s">
        <v>47</v>
      </c>
      <c r="F11" s="16" t="s">
        <v>48</v>
      </c>
      <c r="G11" s="17">
        <v>45</v>
      </c>
    </row>
    <row r="12" spans="1:7" ht="23.25" customHeight="1" x14ac:dyDescent="0.15">
      <c r="A12" s="13">
        <f t="shared" si="0"/>
        <v>9</v>
      </c>
      <c r="B12" s="14" t="s">
        <v>49</v>
      </c>
      <c r="C12" s="15" t="s">
        <v>50</v>
      </c>
      <c r="D12" s="14" t="s">
        <v>51</v>
      </c>
      <c r="E12" s="16" t="s">
        <v>52</v>
      </c>
      <c r="F12" s="16" t="s">
        <v>53</v>
      </c>
      <c r="G12" s="17">
        <v>20</v>
      </c>
    </row>
    <row r="13" spans="1:7" ht="23.25" customHeight="1" x14ac:dyDescent="0.15">
      <c r="A13" s="13">
        <f t="shared" si="0"/>
        <v>10</v>
      </c>
      <c r="B13" s="14" t="s">
        <v>54</v>
      </c>
      <c r="C13" s="15" t="s">
        <v>55</v>
      </c>
      <c r="D13" s="14" t="s">
        <v>56</v>
      </c>
      <c r="E13" s="16" t="s">
        <v>57</v>
      </c>
      <c r="F13" s="16" t="s">
        <v>58</v>
      </c>
      <c r="G13" s="17">
        <v>30</v>
      </c>
    </row>
    <row r="14" spans="1:7" ht="23.25" customHeight="1" x14ac:dyDescent="0.15">
      <c r="A14" s="13">
        <f t="shared" si="0"/>
        <v>11</v>
      </c>
      <c r="B14" s="14" t="s">
        <v>59</v>
      </c>
      <c r="C14" s="15" t="s">
        <v>60</v>
      </c>
      <c r="D14" s="14" t="s">
        <v>61</v>
      </c>
      <c r="E14" s="16" t="s">
        <v>62</v>
      </c>
      <c r="F14" s="16" t="s">
        <v>63</v>
      </c>
      <c r="G14" s="17">
        <v>40</v>
      </c>
    </row>
    <row r="15" spans="1:7" ht="23.25" customHeight="1" x14ac:dyDescent="0.15">
      <c r="A15" s="13">
        <f t="shared" si="0"/>
        <v>12</v>
      </c>
      <c r="B15" s="14" t="s">
        <v>64</v>
      </c>
      <c r="C15" s="15" t="s">
        <v>65</v>
      </c>
      <c r="D15" s="14" t="s">
        <v>66</v>
      </c>
      <c r="E15" s="16" t="s">
        <v>67</v>
      </c>
      <c r="F15" s="16" t="s">
        <v>68</v>
      </c>
      <c r="G15" s="17">
        <v>25</v>
      </c>
    </row>
    <row r="16" spans="1:7" ht="23.25" customHeight="1" x14ac:dyDescent="0.15">
      <c r="A16" s="13">
        <f t="shared" si="0"/>
        <v>13</v>
      </c>
      <c r="B16" s="14" t="s">
        <v>69</v>
      </c>
      <c r="C16" s="15" t="s">
        <v>70</v>
      </c>
      <c r="D16" s="14" t="s">
        <v>71</v>
      </c>
      <c r="E16" s="16" t="s">
        <v>72</v>
      </c>
      <c r="F16" s="16" t="s">
        <v>73</v>
      </c>
      <c r="G16" s="17">
        <v>30</v>
      </c>
    </row>
    <row r="17" spans="1:7" ht="23.25" customHeight="1" x14ac:dyDescent="0.15">
      <c r="A17" s="13">
        <f t="shared" si="0"/>
        <v>14</v>
      </c>
      <c r="B17" s="14" t="s">
        <v>74</v>
      </c>
      <c r="C17" s="15" t="s">
        <v>75</v>
      </c>
      <c r="D17" s="14" t="s">
        <v>76</v>
      </c>
      <c r="E17" s="16" t="s">
        <v>77</v>
      </c>
      <c r="F17" s="16" t="s">
        <v>78</v>
      </c>
      <c r="G17" s="17">
        <v>30</v>
      </c>
    </row>
    <row r="18" spans="1:7" ht="23.25" customHeight="1" x14ac:dyDescent="0.15">
      <c r="A18" s="13">
        <f t="shared" si="0"/>
        <v>15</v>
      </c>
      <c r="B18" s="14" t="s">
        <v>79</v>
      </c>
      <c r="C18" s="15" t="s">
        <v>80</v>
      </c>
      <c r="D18" s="14" t="s">
        <v>81</v>
      </c>
      <c r="E18" s="16" t="s">
        <v>82</v>
      </c>
      <c r="F18" s="16" t="s">
        <v>83</v>
      </c>
      <c r="G18" s="17">
        <v>25</v>
      </c>
    </row>
    <row r="19" spans="1:7" ht="23.25" customHeight="1" x14ac:dyDescent="0.15">
      <c r="A19" s="13">
        <f t="shared" si="0"/>
        <v>16</v>
      </c>
      <c r="B19" s="14" t="s">
        <v>84</v>
      </c>
      <c r="C19" s="15" t="s">
        <v>85</v>
      </c>
      <c r="D19" s="14" t="s">
        <v>86</v>
      </c>
      <c r="E19" s="16" t="s">
        <v>87</v>
      </c>
      <c r="F19" s="16" t="s">
        <v>88</v>
      </c>
      <c r="G19" s="18">
        <v>55</v>
      </c>
    </row>
    <row r="20" spans="1:7" ht="23.25" customHeight="1" x14ac:dyDescent="0.15">
      <c r="A20" s="13">
        <f t="shared" si="0"/>
        <v>17</v>
      </c>
      <c r="B20" s="14" t="s">
        <v>89</v>
      </c>
      <c r="C20" s="15" t="s">
        <v>90</v>
      </c>
      <c r="D20" s="14" t="s">
        <v>91</v>
      </c>
      <c r="E20" s="16" t="s">
        <v>92</v>
      </c>
      <c r="F20" s="16" t="s">
        <v>93</v>
      </c>
      <c r="G20" s="17">
        <v>35</v>
      </c>
    </row>
    <row r="21" spans="1:7" ht="23.25" customHeight="1" x14ac:dyDescent="0.15">
      <c r="A21" s="13">
        <f t="shared" si="0"/>
        <v>18</v>
      </c>
      <c r="B21" s="14" t="s">
        <v>94</v>
      </c>
      <c r="C21" s="15" t="s">
        <v>95</v>
      </c>
      <c r="D21" s="14" t="s">
        <v>96</v>
      </c>
      <c r="E21" s="16" t="s">
        <v>97</v>
      </c>
      <c r="F21" s="16" t="s">
        <v>98</v>
      </c>
      <c r="G21" s="17">
        <v>20</v>
      </c>
    </row>
    <row r="22" spans="1:7" ht="23.25" customHeight="1" x14ac:dyDescent="0.15">
      <c r="A22" s="13">
        <f t="shared" si="0"/>
        <v>19</v>
      </c>
      <c r="B22" s="14" t="s">
        <v>99</v>
      </c>
      <c r="C22" s="15" t="s">
        <v>100</v>
      </c>
      <c r="D22" s="14" t="s">
        <v>101</v>
      </c>
      <c r="E22" s="16" t="s">
        <v>102</v>
      </c>
      <c r="F22" s="16" t="s">
        <v>103</v>
      </c>
      <c r="G22" s="17">
        <v>25</v>
      </c>
    </row>
    <row r="23" spans="1:7" ht="23.25" customHeight="1" x14ac:dyDescent="0.15">
      <c r="A23" s="13">
        <f t="shared" si="0"/>
        <v>20</v>
      </c>
      <c r="B23" s="14" t="s">
        <v>104</v>
      </c>
      <c r="C23" s="15" t="s">
        <v>55</v>
      </c>
      <c r="D23" s="14" t="s">
        <v>105</v>
      </c>
      <c r="E23" s="16" t="s">
        <v>106</v>
      </c>
      <c r="F23" s="16" t="s">
        <v>107</v>
      </c>
      <c r="G23" s="17">
        <v>30</v>
      </c>
    </row>
    <row r="24" spans="1:7" ht="22.5" customHeight="1" x14ac:dyDescent="0.15">
      <c r="A24" s="13">
        <f t="shared" si="0"/>
        <v>21</v>
      </c>
      <c r="B24" s="14" t="s">
        <v>108</v>
      </c>
      <c r="C24" s="15" t="s">
        <v>109</v>
      </c>
      <c r="D24" s="14" t="s">
        <v>110</v>
      </c>
      <c r="E24" s="16" t="s">
        <v>111</v>
      </c>
      <c r="F24" s="16" t="s">
        <v>112</v>
      </c>
      <c r="G24" s="17">
        <v>30</v>
      </c>
    </row>
    <row r="25" spans="1:7" ht="23.25" customHeight="1" x14ac:dyDescent="0.15">
      <c r="A25" s="13">
        <f t="shared" si="0"/>
        <v>22</v>
      </c>
      <c r="B25" s="14" t="s">
        <v>113</v>
      </c>
      <c r="C25" s="15" t="s">
        <v>114</v>
      </c>
      <c r="D25" s="14" t="s">
        <v>115</v>
      </c>
      <c r="E25" s="16" t="s">
        <v>116</v>
      </c>
      <c r="F25" s="16" t="s">
        <v>117</v>
      </c>
      <c r="G25" s="17">
        <v>35</v>
      </c>
    </row>
    <row r="26" spans="1:7" ht="23.25" customHeight="1" x14ac:dyDescent="0.15">
      <c r="A26" s="13">
        <f t="shared" si="0"/>
        <v>23</v>
      </c>
      <c r="B26" s="21" t="s">
        <v>118</v>
      </c>
      <c r="C26" s="22" t="s">
        <v>119</v>
      </c>
      <c r="D26" s="21" t="s">
        <v>120</v>
      </c>
      <c r="E26" s="23" t="s">
        <v>121</v>
      </c>
      <c r="F26" s="23" t="s">
        <v>122</v>
      </c>
      <c r="G26" s="17">
        <v>25</v>
      </c>
    </row>
    <row r="27" spans="1:7" ht="23.25" customHeight="1" x14ac:dyDescent="0.15">
      <c r="A27" s="13">
        <f t="shared" si="0"/>
        <v>24</v>
      </c>
      <c r="B27" s="21" t="s">
        <v>123</v>
      </c>
      <c r="C27" s="22" t="s">
        <v>124</v>
      </c>
      <c r="D27" s="21" t="s">
        <v>125</v>
      </c>
      <c r="E27" s="23" t="s">
        <v>126</v>
      </c>
      <c r="F27" s="23" t="s">
        <v>127</v>
      </c>
      <c r="G27" s="17">
        <v>25</v>
      </c>
    </row>
    <row r="28" spans="1:7" ht="23.25" customHeight="1" x14ac:dyDescent="0.15">
      <c r="A28" s="13">
        <f t="shared" si="0"/>
        <v>25</v>
      </c>
      <c r="B28" s="21" t="s">
        <v>128</v>
      </c>
      <c r="C28" s="22" t="s">
        <v>129</v>
      </c>
      <c r="D28" s="21" t="s">
        <v>130</v>
      </c>
      <c r="E28" s="23" t="s">
        <v>131</v>
      </c>
      <c r="F28" s="23" t="s">
        <v>132</v>
      </c>
      <c r="G28" s="17" t="s">
        <v>133</v>
      </c>
    </row>
    <row r="29" spans="1:7" ht="23.25" customHeight="1" x14ac:dyDescent="0.15">
      <c r="A29" s="13">
        <f t="shared" si="0"/>
        <v>26</v>
      </c>
      <c r="B29" s="21" t="s">
        <v>134</v>
      </c>
      <c r="C29" s="15" t="s">
        <v>90</v>
      </c>
      <c r="D29" s="14" t="s">
        <v>135</v>
      </c>
      <c r="E29" s="16" t="s">
        <v>136</v>
      </c>
      <c r="F29" s="16" t="s">
        <v>136</v>
      </c>
      <c r="G29" s="17">
        <v>28</v>
      </c>
    </row>
    <row r="30" spans="1:7" ht="23.25" customHeight="1" x14ac:dyDescent="0.15">
      <c r="A30" s="13">
        <f t="shared" si="0"/>
        <v>27</v>
      </c>
      <c r="B30" s="21" t="s">
        <v>137</v>
      </c>
      <c r="C30" s="15" t="s">
        <v>138</v>
      </c>
      <c r="D30" s="14" t="s">
        <v>139</v>
      </c>
      <c r="E30" s="16" t="s">
        <v>140</v>
      </c>
      <c r="F30" s="16" t="s">
        <v>141</v>
      </c>
      <c r="G30" s="17">
        <v>20</v>
      </c>
    </row>
    <row r="31" spans="1:7" ht="23.25" customHeight="1" x14ac:dyDescent="0.15">
      <c r="A31" s="13">
        <f t="shared" si="0"/>
        <v>28</v>
      </c>
      <c r="B31" s="21" t="s">
        <v>142</v>
      </c>
      <c r="C31" s="15" t="s">
        <v>143</v>
      </c>
      <c r="D31" s="14" t="s">
        <v>144</v>
      </c>
      <c r="E31" s="16" t="s">
        <v>145</v>
      </c>
      <c r="F31" s="16" t="s">
        <v>146</v>
      </c>
      <c r="G31" s="17">
        <v>28</v>
      </c>
    </row>
    <row r="32" spans="1:7" ht="23.25" customHeight="1" x14ac:dyDescent="0.15">
      <c r="A32" s="13">
        <f t="shared" si="0"/>
        <v>29</v>
      </c>
      <c r="B32" s="21" t="s">
        <v>147</v>
      </c>
      <c r="C32" s="15" t="s">
        <v>148</v>
      </c>
      <c r="D32" s="14" t="s">
        <v>149</v>
      </c>
      <c r="E32" s="16" t="s">
        <v>150</v>
      </c>
      <c r="F32" s="16" t="s">
        <v>151</v>
      </c>
      <c r="G32" s="17">
        <v>40</v>
      </c>
    </row>
    <row r="33" spans="1:7" ht="23.25" customHeight="1" x14ac:dyDescent="0.15">
      <c r="A33" s="13">
        <f t="shared" si="0"/>
        <v>30</v>
      </c>
      <c r="B33" s="21" t="s">
        <v>152</v>
      </c>
      <c r="C33" s="15" t="s">
        <v>153</v>
      </c>
      <c r="D33" s="14" t="s">
        <v>154</v>
      </c>
      <c r="E33" s="16" t="s">
        <v>155</v>
      </c>
      <c r="F33" s="16" t="s">
        <v>156</v>
      </c>
      <c r="G33" s="17">
        <v>50</v>
      </c>
    </row>
    <row r="34" spans="1:7" ht="23.25" customHeight="1" x14ac:dyDescent="0.15">
      <c r="A34" s="13">
        <f t="shared" si="0"/>
        <v>31</v>
      </c>
      <c r="B34" s="24" t="s">
        <v>157</v>
      </c>
      <c r="C34" s="25" t="s">
        <v>158</v>
      </c>
      <c r="D34" s="20" t="s">
        <v>159</v>
      </c>
      <c r="E34" s="26" t="s">
        <v>160</v>
      </c>
      <c r="F34" s="26" t="s">
        <v>161</v>
      </c>
      <c r="G34" s="17">
        <v>20</v>
      </c>
    </row>
    <row r="35" spans="1:7" ht="23.25" customHeight="1" x14ac:dyDescent="0.15">
      <c r="A35" s="13">
        <f t="shared" si="0"/>
        <v>32</v>
      </c>
      <c r="B35" s="21" t="s">
        <v>162</v>
      </c>
      <c r="C35" s="15" t="s">
        <v>163</v>
      </c>
      <c r="D35" s="14" t="s">
        <v>164</v>
      </c>
      <c r="E35" s="16" t="s">
        <v>165</v>
      </c>
      <c r="F35" s="16" t="s">
        <v>166</v>
      </c>
      <c r="G35" s="17">
        <v>35</v>
      </c>
    </row>
    <row r="36" spans="1:7" ht="23.25" customHeight="1" x14ac:dyDescent="0.15">
      <c r="A36" s="13">
        <f t="shared" si="0"/>
        <v>33</v>
      </c>
      <c r="B36" s="27" t="s">
        <v>167</v>
      </c>
      <c r="C36" s="28" t="s">
        <v>168</v>
      </c>
      <c r="D36" s="27" t="s">
        <v>169</v>
      </c>
      <c r="E36" s="13" t="s">
        <v>170</v>
      </c>
      <c r="F36" s="13" t="s">
        <v>170</v>
      </c>
      <c r="G36" s="17">
        <v>25</v>
      </c>
    </row>
    <row r="37" spans="1:7" ht="23.25" customHeight="1" x14ac:dyDescent="0.15">
      <c r="A37" s="13">
        <f t="shared" si="0"/>
        <v>34</v>
      </c>
      <c r="B37" s="14" t="s">
        <v>171</v>
      </c>
      <c r="C37" s="15" t="s">
        <v>114</v>
      </c>
      <c r="D37" s="14" t="s">
        <v>172</v>
      </c>
      <c r="E37" s="16" t="s">
        <v>173</v>
      </c>
      <c r="F37" s="16" t="s">
        <v>174</v>
      </c>
      <c r="G37" s="17">
        <v>25</v>
      </c>
    </row>
    <row r="38" spans="1:7" ht="23.25" customHeight="1" x14ac:dyDescent="0.15">
      <c r="A38" s="13">
        <f t="shared" si="0"/>
        <v>35</v>
      </c>
      <c r="B38" s="14" t="s">
        <v>175</v>
      </c>
      <c r="C38" s="15" t="s">
        <v>176</v>
      </c>
      <c r="D38" s="14" t="s">
        <v>177</v>
      </c>
      <c r="E38" s="16" t="s">
        <v>178</v>
      </c>
      <c r="F38" s="16" t="s">
        <v>179</v>
      </c>
      <c r="G38" s="17">
        <v>30</v>
      </c>
    </row>
    <row r="39" spans="1:7" ht="23.25" customHeight="1" x14ac:dyDescent="0.15">
      <c r="A39" s="13">
        <f t="shared" si="0"/>
        <v>36</v>
      </c>
      <c r="B39" s="14" t="s">
        <v>180</v>
      </c>
      <c r="C39" s="15" t="s">
        <v>181</v>
      </c>
      <c r="D39" s="14" t="s">
        <v>182</v>
      </c>
      <c r="E39" s="16" t="s">
        <v>183</v>
      </c>
      <c r="F39" s="16" t="s">
        <v>184</v>
      </c>
      <c r="G39" s="17">
        <v>25</v>
      </c>
    </row>
    <row r="40" spans="1:7" ht="23.25" customHeight="1" x14ac:dyDescent="0.15">
      <c r="A40" s="13">
        <f t="shared" si="0"/>
        <v>37</v>
      </c>
      <c r="B40" s="14" t="s">
        <v>185</v>
      </c>
      <c r="C40" s="15" t="s">
        <v>186</v>
      </c>
      <c r="D40" s="14" t="s">
        <v>187</v>
      </c>
      <c r="E40" s="16" t="s">
        <v>188</v>
      </c>
      <c r="F40" s="16" t="s">
        <v>189</v>
      </c>
      <c r="G40" s="17">
        <v>30</v>
      </c>
    </row>
    <row r="41" spans="1:7" ht="23.25" customHeight="1" x14ac:dyDescent="0.15">
      <c r="A41" s="13">
        <f t="shared" si="0"/>
        <v>38</v>
      </c>
      <c r="B41" s="14" t="s">
        <v>190</v>
      </c>
      <c r="C41" s="15" t="s">
        <v>191</v>
      </c>
      <c r="D41" s="14" t="s">
        <v>192</v>
      </c>
      <c r="E41" s="16" t="s">
        <v>193</v>
      </c>
      <c r="F41" s="16" t="s">
        <v>194</v>
      </c>
      <c r="G41" s="17" t="s">
        <v>195</v>
      </c>
    </row>
    <row r="42" spans="1:7" ht="23.25" customHeight="1" x14ac:dyDescent="0.15">
      <c r="A42" s="13">
        <f t="shared" si="0"/>
        <v>39</v>
      </c>
      <c r="B42" s="14" t="s">
        <v>196</v>
      </c>
      <c r="C42" s="15" t="s">
        <v>197</v>
      </c>
      <c r="D42" s="14" t="s">
        <v>198</v>
      </c>
      <c r="E42" s="16" t="s">
        <v>199</v>
      </c>
      <c r="F42" s="16" t="s">
        <v>200</v>
      </c>
      <c r="G42" s="17">
        <v>25</v>
      </c>
    </row>
    <row r="43" spans="1:7" ht="23.25" customHeight="1" x14ac:dyDescent="0.15">
      <c r="A43" s="13">
        <f t="shared" si="0"/>
        <v>40</v>
      </c>
      <c r="B43" s="14" t="s">
        <v>201</v>
      </c>
      <c r="C43" s="15" t="s">
        <v>70</v>
      </c>
      <c r="D43" s="14" t="s">
        <v>202</v>
      </c>
      <c r="E43" s="16" t="s">
        <v>203</v>
      </c>
      <c r="F43" s="16" t="s">
        <v>204</v>
      </c>
      <c r="G43" s="17">
        <v>20</v>
      </c>
    </row>
    <row r="44" spans="1:7" ht="23.25" customHeight="1" x14ac:dyDescent="0.15">
      <c r="A44" s="13">
        <f t="shared" si="0"/>
        <v>41</v>
      </c>
      <c r="B44" s="14" t="s">
        <v>205</v>
      </c>
      <c r="C44" s="15" t="s">
        <v>55</v>
      </c>
      <c r="D44" s="14" t="s">
        <v>206</v>
      </c>
      <c r="E44" s="16" t="s">
        <v>207</v>
      </c>
      <c r="F44" s="16" t="s">
        <v>208</v>
      </c>
      <c r="G44" s="17">
        <v>20</v>
      </c>
    </row>
    <row r="45" spans="1:7" ht="23.25" customHeight="1" x14ac:dyDescent="0.15">
      <c r="A45" s="13">
        <f t="shared" si="0"/>
        <v>42</v>
      </c>
      <c r="B45" s="14" t="s">
        <v>209</v>
      </c>
      <c r="C45" s="15" t="s">
        <v>210</v>
      </c>
      <c r="D45" s="14" t="s">
        <v>211</v>
      </c>
      <c r="E45" s="16" t="s">
        <v>212</v>
      </c>
      <c r="F45" s="16" t="s">
        <v>213</v>
      </c>
      <c r="G45" s="17">
        <v>35</v>
      </c>
    </row>
    <row r="46" spans="1:7" ht="23.25" customHeight="1" x14ac:dyDescent="0.15">
      <c r="A46" s="13">
        <f t="shared" si="0"/>
        <v>43</v>
      </c>
      <c r="B46" s="21" t="s">
        <v>214</v>
      </c>
      <c r="C46" s="15" t="s">
        <v>215</v>
      </c>
      <c r="D46" s="14" t="s">
        <v>216</v>
      </c>
      <c r="E46" s="16" t="s">
        <v>217</v>
      </c>
      <c r="F46" s="16" t="s">
        <v>218</v>
      </c>
      <c r="G46" s="17" t="s">
        <v>219</v>
      </c>
    </row>
    <row r="47" spans="1:7" ht="23.25" customHeight="1" x14ac:dyDescent="0.15">
      <c r="A47" s="13">
        <f t="shared" si="0"/>
        <v>44</v>
      </c>
      <c r="B47" s="21" t="s">
        <v>225</v>
      </c>
      <c r="C47" s="15" t="s">
        <v>226</v>
      </c>
      <c r="D47" s="14" t="s">
        <v>227</v>
      </c>
      <c r="E47" s="16" t="s">
        <v>228</v>
      </c>
      <c r="F47" s="16" t="s">
        <v>229</v>
      </c>
      <c r="G47" s="17">
        <v>25</v>
      </c>
    </row>
    <row r="48" spans="1:7" ht="23.25" customHeight="1" x14ac:dyDescent="0.15">
      <c r="A48" s="13">
        <f t="shared" si="0"/>
        <v>45</v>
      </c>
      <c r="B48" s="21" t="s">
        <v>220</v>
      </c>
      <c r="C48" s="15" t="s">
        <v>221</v>
      </c>
      <c r="D48" s="14" t="s">
        <v>222</v>
      </c>
      <c r="E48" s="16" t="s">
        <v>223</v>
      </c>
      <c r="F48" s="16" t="s">
        <v>224</v>
      </c>
      <c r="G48" s="17" t="s">
        <v>195</v>
      </c>
    </row>
    <row r="49" spans="1:6" ht="23.25" customHeight="1" x14ac:dyDescent="0.15">
      <c r="A49" s="29"/>
      <c r="B49" s="30"/>
      <c r="C49" s="31"/>
      <c r="D49" s="30"/>
      <c r="E49" s="31"/>
      <c r="F49" s="30"/>
    </row>
    <row r="50" spans="1:6" ht="23.25" customHeight="1" x14ac:dyDescent="0.15">
      <c r="A50" s="29"/>
      <c r="B50" s="30"/>
      <c r="C50" s="31"/>
      <c r="D50" s="30"/>
      <c r="E50" s="31"/>
      <c r="F50" s="30"/>
    </row>
    <row r="51" spans="1:6" ht="23.25" customHeight="1" x14ac:dyDescent="0.15">
      <c r="A51" s="29"/>
      <c r="B51" s="30"/>
      <c r="C51" s="31"/>
      <c r="D51" s="30"/>
      <c r="E51" s="31"/>
      <c r="F51" s="30"/>
    </row>
    <row r="52" spans="1:6" ht="23.25" customHeight="1" x14ac:dyDescent="0.15">
      <c r="A52" s="29"/>
      <c r="B52" s="30"/>
      <c r="C52" s="31"/>
      <c r="D52" s="30"/>
      <c r="E52" s="31"/>
      <c r="F52" s="30"/>
    </row>
    <row r="53" spans="1:6" ht="23.25" customHeight="1" x14ac:dyDescent="0.15">
      <c r="A53" s="29"/>
      <c r="B53" s="30"/>
      <c r="C53" s="31"/>
      <c r="D53" s="30"/>
      <c r="E53" s="31"/>
      <c r="F53" s="30"/>
    </row>
    <row r="54" spans="1:6" ht="23.25" customHeight="1" x14ac:dyDescent="0.15">
      <c r="A54" s="29"/>
      <c r="B54" s="30"/>
      <c r="C54" s="31"/>
      <c r="D54" s="30"/>
      <c r="E54" s="31"/>
      <c r="F54" s="30"/>
    </row>
    <row r="55" spans="1:6" ht="23.25" customHeight="1" x14ac:dyDescent="0.15">
      <c r="A55" s="29"/>
      <c r="B55" s="30"/>
      <c r="C55" s="31"/>
      <c r="D55" s="30"/>
      <c r="E55" s="31"/>
      <c r="F55" s="30"/>
    </row>
    <row r="56" spans="1:6" ht="23.25" customHeight="1" x14ac:dyDescent="0.15">
      <c r="A56" s="29"/>
      <c r="B56" s="30"/>
      <c r="C56" s="31"/>
      <c r="D56" s="30"/>
      <c r="E56" s="31"/>
      <c r="F56" s="30"/>
    </row>
    <row r="57" spans="1:6" ht="23.25" customHeight="1" x14ac:dyDescent="0.15">
      <c r="A57" s="29"/>
      <c r="B57" s="30"/>
      <c r="C57" s="31"/>
      <c r="D57" s="30"/>
      <c r="E57" s="31"/>
      <c r="F57" s="30"/>
    </row>
    <row r="58" spans="1:6" ht="23.25" customHeight="1" x14ac:dyDescent="0.15">
      <c r="A58" s="29"/>
      <c r="B58" s="30"/>
      <c r="C58" s="31"/>
      <c r="D58" s="30"/>
      <c r="E58" s="31"/>
      <c r="F58" s="30"/>
    </row>
    <row r="59" spans="1:6" ht="23.25" customHeight="1" x14ac:dyDescent="0.15">
      <c r="A59" s="29"/>
      <c r="B59" s="30"/>
      <c r="C59" s="31"/>
      <c r="D59" s="30"/>
      <c r="E59" s="31"/>
      <c r="F59" s="30"/>
    </row>
    <row r="60" spans="1:6" ht="23.25" customHeight="1" x14ac:dyDescent="0.15">
      <c r="A60" s="29"/>
      <c r="B60" s="30"/>
      <c r="C60" s="31"/>
      <c r="D60" s="30"/>
      <c r="E60" s="31"/>
      <c r="F60" s="30"/>
    </row>
    <row r="61" spans="1:6" ht="23.25" customHeight="1" x14ac:dyDescent="0.15">
      <c r="A61" s="29"/>
      <c r="B61" s="30"/>
      <c r="C61" s="31"/>
      <c r="D61" s="30"/>
      <c r="E61" s="31"/>
      <c r="F61" s="30"/>
    </row>
    <row r="62" spans="1:6" ht="23.25" customHeight="1" x14ac:dyDescent="0.15">
      <c r="A62" s="29"/>
      <c r="B62" s="30"/>
      <c r="C62" s="31"/>
      <c r="D62" s="30"/>
      <c r="E62" s="31"/>
      <c r="F62" s="30"/>
    </row>
    <row r="63" spans="1:6" ht="23.25" customHeight="1" x14ac:dyDescent="0.15">
      <c r="A63" s="29"/>
      <c r="B63" s="30"/>
      <c r="C63" s="31"/>
      <c r="D63" s="30"/>
      <c r="E63" s="31"/>
      <c r="F63" s="30"/>
    </row>
    <row r="64" spans="1:6" ht="23.25" customHeight="1" x14ac:dyDescent="0.15">
      <c r="A64" s="29"/>
      <c r="B64" s="30"/>
      <c r="C64" s="31"/>
      <c r="D64" s="30"/>
      <c r="E64" s="31"/>
      <c r="F64" s="30"/>
    </row>
    <row r="65" spans="1:6" ht="23.25" customHeight="1" x14ac:dyDescent="0.15">
      <c r="A65" s="29"/>
      <c r="B65" s="30"/>
      <c r="C65" s="31"/>
      <c r="D65" s="30"/>
      <c r="E65" s="31"/>
      <c r="F65" s="30"/>
    </row>
    <row r="66" spans="1:6" ht="23.25" customHeight="1" x14ac:dyDescent="0.15">
      <c r="A66" s="29"/>
      <c r="B66" s="30"/>
      <c r="C66" s="31"/>
      <c r="D66" s="30"/>
      <c r="E66" s="31"/>
      <c r="F66" s="30"/>
    </row>
    <row r="67" spans="1:6" ht="23.25" customHeight="1" x14ac:dyDescent="0.15">
      <c r="A67" s="29"/>
      <c r="B67" s="30"/>
      <c r="C67" s="31"/>
      <c r="D67" s="30"/>
      <c r="E67" s="31"/>
      <c r="F67" s="30"/>
    </row>
    <row r="68" spans="1:6" ht="23.25" customHeight="1" x14ac:dyDescent="0.15">
      <c r="A68" s="29"/>
      <c r="B68" s="30"/>
      <c r="C68" s="31"/>
      <c r="D68" s="30"/>
      <c r="E68" s="31"/>
      <c r="F68" s="30"/>
    </row>
    <row r="69" spans="1:6" ht="23.25" customHeight="1" x14ac:dyDescent="0.15">
      <c r="A69" s="29"/>
      <c r="B69" s="30"/>
      <c r="C69" s="31"/>
      <c r="D69" s="30"/>
      <c r="E69" s="31"/>
      <c r="F69" s="30"/>
    </row>
    <row r="70" spans="1:6" ht="23.25" customHeight="1" x14ac:dyDescent="0.15">
      <c r="A70" s="29"/>
      <c r="B70" s="30"/>
      <c r="C70" s="31"/>
      <c r="D70" s="30"/>
      <c r="E70" s="31"/>
      <c r="F70" s="30"/>
    </row>
    <row r="71" spans="1:6" ht="23.25" customHeight="1" x14ac:dyDescent="0.15">
      <c r="A71" s="29"/>
      <c r="B71" s="30"/>
      <c r="C71" s="31"/>
      <c r="D71" s="30"/>
      <c r="E71" s="31"/>
      <c r="F71" s="30"/>
    </row>
    <row r="72" spans="1:6" ht="23.25" customHeight="1" x14ac:dyDescent="0.15">
      <c r="A72" s="29"/>
      <c r="B72" s="30"/>
      <c r="C72" s="31"/>
      <c r="D72" s="30"/>
      <c r="E72" s="31"/>
      <c r="F72" s="30"/>
    </row>
    <row r="73" spans="1:6" ht="23.25" customHeight="1" x14ac:dyDescent="0.15">
      <c r="A73" s="29"/>
      <c r="B73" s="30"/>
      <c r="C73" s="31"/>
      <c r="D73" s="30"/>
      <c r="E73" s="31"/>
      <c r="F73" s="30"/>
    </row>
    <row r="74" spans="1:6" ht="23.25" customHeight="1" x14ac:dyDescent="0.15">
      <c r="A74" s="29"/>
      <c r="B74" s="30"/>
      <c r="C74" s="31"/>
      <c r="D74" s="30"/>
      <c r="E74" s="31"/>
      <c r="F74" s="30"/>
    </row>
    <row r="75" spans="1:6" ht="23.25" customHeight="1" x14ac:dyDescent="0.15">
      <c r="A75" s="29"/>
      <c r="B75" s="30"/>
      <c r="C75" s="31"/>
      <c r="D75" s="30"/>
      <c r="E75" s="31"/>
      <c r="F75" s="30"/>
    </row>
    <row r="76" spans="1:6" ht="23.25" customHeight="1" x14ac:dyDescent="0.15">
      <c r="A76" s="29"/>
      <c r="B76" s="30"/>
      <c r="C76" s="31"/>
      <c r="D76" s="30"/>
      <c r="E76" s="31"/>
      <c r="F76" s="30"/>
    </row>
    <row r="77" spans="1:6" ht="23.25" customHeight="1" x14ac:dyDescent="0.15">
      <c r="A77" s="29"/>
      <c r="B77" s="30"/>
      <c r="C77" s="31"/>
      <c r="D77" s="30"/>
      <c r="E77" s="31"/>
      <c r="F77" s="30"/>
    </row>
    <row r="78" spans="1:6" ht="23.25" customHeight="1" x14ac:dyDescent="0.15">
      <c r="A78" s="29"/>
      <c r="B78" s="30"/>
      <c r="C78" s="31"/>
      <c r="D78" s="30"/>
      <c r="E78" s="31"/>
      <c r="F78" s="30"/>
    </row>
    <row r="79" spans="1:6" ht="23.25" customHeight="1" x14ac:dyDescent="0.15">
      <c r="A79" s="29"/>
      <c r="B79" s="30"/>
      <c r="C79" s="31"/>
      <c r="D79" s="30"/>
      <c r="E79" s="31"/>
      <c r="F79" s="30"/>
    </row>
    <row r="80" spans="1:6" ht="23.25" customHeight="1" x14ac:dyDescent="0.15">
      <c r="A80" s="29"/>
      <c r="B80" s="30"/>
      <c r="C80" s="31"/>
      <c r="D80" s="30"/>
      <c r="E80" s="31"/>
      <c r="F80" s="30"/>
    </row>
    <row r="81" spans="1:6" ht="23.25" customHeight="1" x14ac:dyDescent="0.15">
      <c r="A81" s="30"/>
      <c r="B81" s="30"/>
      <c r="C81" s="31"/>
      <c r="D81" s="30"/>
      <c r="E81" s="31"/>
      <c r="F81" s="30"/>
    </row>
    <row r="82" spans="1:6" ht="23.25" customHeight="1" x14ac:dyDescent="0.15">
      <c r="A82" s="30"/>
      <c r="B82" s="30"/>
      <c r="C82" s="31"/>
      <c r="D82" s="30"/>
      <c r="E82" s="31"/>
      <c r="F82" s="30"/>
    </row>
    <row r="83" spans="1:6" ht="23.25" customHeight="1" x14ac:dyDescent="0.15">
      <c r="A83" s="30"/>
      <c r="B83" s="30"/>
      <c r="C83" s="31"/>
      <c r="D83" s="30"/>
      <c r="E83" s="31"/>
      <c r="F83" s="30"/>
    </row>
    <row r="84" spans="1:6" ht="23.25" customHeight="1" x14ac:dyDescent="0.15">
      <c r="A84" s="30"/>
      <c r="B84" s="30"/>
      <c r="C84" s="31"/>
      <c r="D84" s="30"/>
      <c r="E84" s="31"/>
      <c r="F84" s="30"/>
    </row>
    <row r="85" spans="1:6" ht="23.25" customHeight="1" x14ac:dyDescent="0.15">
      <c r="A85" s="30"/>
      <c r="B85" s="30"/>
      <c r="C85" s="31"/>
      <c r="D85" s="30"/>
      <c r="E85" s="31"/>
      <c r="F85" s="30"/>
    </row>
    <row r="86" spans="1:6" ht="23.25" customHeight="1" x14ac:dyDescent="0.15">
      <c r="A86" s="30"/>
      <c r="B86" s="30"/>
      <c r="C86" s="31"/>
      <c r="D86" s="30"/>
      <c r="E86" s="31"/>
      <c r="F86" s="30"/>
    </row>
    <row r="87" spans="1:6" ht="23.25" customHeight="1" x14ac:dyDescent="0.15">
      <c r="A87" s="30"/>
      <c r="B87" s="30"/>
      <c r="C87" s="31"/>
      <c r="D87" s="30"/>
      <c r="E87" s="31"/>
      <c r="F87" s="30"/>
    </row>
    <row r="88" spans="1:6" ht="23.25" customHeight="1" x14ac:dyDescent="0.15">
      <c r="A88" s="30"/>
      <c r="B88" s="30"/>
      <c r="C88" s="31"/>
      <c r="D88" s="30"/>
      <c r="E88" s="31"/>
      <c r="F88" s="30"/>
    </row>
    <row r="89" spans="1:6" ht="23.25" customHeight="1" x14ac:dyDescent="0.15">
      <c r="A89" s="30"/>
      <c r="B89" s="30"/>
      <c r="C89" s="31"/>
      <c r="D89" s="30"/>
      <c r="E89" s="31"/>
      <c r="F89" s="30"/>
    </row>
    <row r="90" spans="1:6" ht="23.25" customHeight="1" x14ac:dyDescent="0.15">
      <c r="A90" s="30"/>
      <c r="B90" s="30"/>
      <c r="C90" s="31"/>
      <c r="D90" s="30"/>
      <c r="E90" s="31"/>
      <c r="F90" s="30"/>
    </row>
    <row r="91" spans="1:6" ht="23.25" customHeight="1" x14ac:dyDescent="0.15">
      <c r="A91" s="30"/>
      <c r="B91" s="30"/>
      <c r="C91" s="31"/>
      <c r="D91" s="30"/>
      <c r="E91" s="31"/>
      <c r="F91" s="30"/>
    </row>
    <row r="92" spans="1:6" ht="23.25" customHeight="1" x14ac:dyDescent="0.15">
      <c r="A92" s="30"/>
      <c r="B92" s="30"/>
      <c r="C92" s="31"/>
      <c r="D92" s="30"/>
      <c r="E92" s="31"/>
      <c r="F92" s="30"/>
    </row>
    <row r="93" spans="1:6" ht="23.25" customHeight="1" x14ac:dyDescent="0.15">
      <c r="A93" s="30"/>
      <c r="B93" s="30"/>
      <c r="C93" s="31"/>
      <c r="D93" s="30"/>
      <c r="E93" s="31"/>
      <c r="F93" s="30"/>
    </row>
    <row r="94" spans="1:6" ht="23.25" customHeight="1" x14ac:dyDescent="0.15">
      <c r="A94" s="30"/>
      <c r="B94" s="30"/>
      <c r="C94" s="31"/>
      <c r="D94" s="30"/>
      <c r="E94" s="31"/>
      <c r="F94" s="30"/>
    </row>
    <row r="95" spans="1:6" ht="23.25" customHeight="1" x14ac:dyDescent="0.15">
      <c r="A95" s="30"/>
      <c r="B95" s="30"/>
      <c r="C95" s="31"/>
      <c r="D95" s="30"/>
      <c r="E95" s="31"/>
      <c r="F95" s="30"/>
    </row>
    <row r="96" spans="1:6" ht="23.25" customHeight="1" x14ac:dyDescent="0.15">
      <c r="A96" s="30"/>
      <c r="B96" s="30"/>
      <c r="C96" s="31"/>
      <c r="D96" s="30"/>
      <c r="E96" s="31"/>
      <c r="F96" s="30"/>
    </row>
    <row r="97" spans="1:6" ht="23.25" customHeight="1" x14ac:dyDescent="0.15">
      <c r="A97" s="30"/>
      <c r="B97" s="30"/>
      <c r="C97" s="31"/>
      <c r="D97" s="30"/>
      <c r="E97" s="31"/>
      <c r="F97" s="30"/>
    </row>
    <row r="98" spans="1:6" ht="23.25" customHeight="1" x14ac:dyDescent="0.15">
      <c r="A98" s="30"/>
      <c r="B98" s="30"/>
      <c r="C98" s="31"/>
      <c r="D98" s="30"/>
      <c r="E98" s="31"/>
      <c r="F98" s="30"/>
    </row>
    <row r="99" spans="1:6" ht="23.25" customHeight="1" x14ac:dyDescent="0.15">
      <c r="A99" s="30"/>
      <c r="B99" s="30"/>
      <c r="C99" s="31"/>
      <c r="D99" s="30"/>
      <c r="E99" s="31"/>
      <c r="F99" s="30"/>
    </row>
    <row r="100" spans="1:6" ht="23.25" customHeight="1" x14ac:dyDescent="0.15">
      <c r="A100" s="30"/>
      <c r="B100" s="30"/>
      <c r="C100" s="31"/>
      <c r="D100" s="30"/>
      <c r="E100" s="31"/>
      <c r="F100" s="30"/>
    </row>
    <row r="101" spans="1:6" ht="23.25" customHeight="1" x14ac:dyDescent="0.15">
      <c r="A101" s="30"/>
      <c r="B101" s="30"/>
      <c r="C101" s="31"/>
      <c r="D101" s="30"/>
      <c r="E101" s="31"/>
      <c r="F101" s="30"/>
    </row>
    <row r="102" spans="1:6" ht="23.25" customHeight="1" x14ac:dyDescent="0.15">
      <c r="A102" s="30"/>
      <c r="B102" s="30"/>
      <c r="C102" s="31"/>
      <c r="D102" s="30"/>
      <c r="E102" s="31"/>
      <c r="F102" s="30"/>
    </row>
    <row r="103" spans="1:6" ht="23.25" customHeight="1" x14ac:dyDescent="0.15">
      <c r="A103" s="30"/>
      <c r="B103" s="30"/>
      <c r="C103" s="31"/>
      <c r="D103" s="30"/>
      <c r="E103" s="31"/>
      <c r="F103" s="30"/>
    </row>
    <row r="104" spans="1:6" ht="23.25" customHeight="1" x14ac:dyDescent="0.15">
      <c r="A104" s="30"/>
      <c r="B104" s="30"/>
      <c r="C104" s="31"/>
      <c r="D104" s="30"/>
      <c r="E104" s="31"/>
      <c r="F104" s="30"/>
    </row>
    <row r="105" spans="1:6" ht="23.25" customHeight="1" x14ac:dyDescent="0.15">
      <c r="A105" s="30"/>
      <c r="B105" s="30"/>
      <c r="C105" s="31"/>
      <c r="D105" s="30"/>
      <c r="E105" s="31"/>
      <c r="F105" s="30"/>
    </row>
    <row r="106" spans="1:6" ht="23.25" customHeight="1" x14ac:dyDescent="0.15">
      <c r="A106" s="30"/>
      <c r="B106" s="30"/>
      <c r="C106" s="31"/>
      <c r="D106" s="30"/>
      <c r="E106" s="31"/>
      <c r="F106" s="30"/>
    </row>
    <row r="107" spans="1:6" ht="23.25" customHeight="1" x14ac:dyDescent="0.15">
      <c r="A107" s="30"/>
      <c r="B107" s="30"/>
      <c r="C107" s="31"/>
      <c r="D107" s="30"/>
      <c r="E107" s="31"/>
      <c r="F107" s="30"/>
    </row>
    <row r="108" spans="1:6" ht="23.25" customHeight="1" x14ac:dyDescent="0.15">
      <c r="A108" s="30"/>
      <c r="B108" s="30"/>
      <c r="C108" s="31"/>
      <c r="D108" s="30"/>
      <c r="E108" s="31"/>
      <c r="F108" s="30"/>
    </row>
    <row r="109" spans="1:6" ht="23.25" customHeight="1" x14ac:dyDescent="0.15">
      <c r="A109" s="30"/>
      <c r="B109" s="30"/>
      <c r="C109" s="31"/>
      <c r="D109" s="30"/>
      <c r="E109" s="31"/>
      <c r="F109" s="30"/>
    </row>
    <row r="110" spans="1:6" ht="23.25" customHeight="1" x14ac:dyDescent="0.15">
      <c r="A110" s="30"/>
      <c r="B110" s="30"/>
      <c r="C110" s="31"/>
      <c r="D110" s="30"/>
      <c r="E110" s="31"/>
      <c r="F110" s="30"/>
    </row>
    <row r="111" spans="1:6" ht="23.25" customHeight="1" x14ac:dyDescent="0.15">
      <c r="A111" s="30"/>
      <c r="B111" s="30"/>
      <c r="C111" s="31"/>
      <c r="D111" s="30"/>
      <c r="E111" s="31"/>
      <c r="F111" s="30"/>
    </row>
    <row r="112" spans="1:6" ht="23.25" customHeight="1" x14ac:dyDescent="0.15">
      <c r="A112" s="30"/>
      <c r="B112" s="30"/>
      <c r="C112" s="31"/>
      <c r="D112" s="30"/>
      <c r="E112" s="31"/>
      <c r="F112" s="30"/>
    </row>
    <row r="113" spans="1:6" ht="23.25" customHeight="1" x14ac:dyDescent="0.15">
      <c r="A113" s="30"/>
      <c r="B113" s="30"/>
      <c r="C113" s="31"/>
      <c r="D113" s="30"/>
      <c r="E113" s="31"/>
      <c r="F113" s="30"/>
    </row>
    <row r="114" spans="1:6" ht="23.25" customHeight="1" x14ac:dyDescent="0.15">
      <c r="A114" s="30"/>
      <c r="B114" s="30"/>
      <c r="C114" s="31"/>
      <c r="D114" s="30"/>
      <c r="E114" s="31"/>
      <c r="F114" s="30"/>
    </row>
    <row r="115" spans="1:6" ht="23.25" customHeight="1" x14ac:dyDescent="0.15">
      <c r="A115" s="30"/>
      <c r="B115" s="30"/>
      <c r="C115" s="31"/>
      <c r="D115" s="30"/>
      <c r="E115" s="31"/>
      <c r="F115" s="30"/>
    </row>
    <row r="116" spans="1:6" ht="23.25" customHeight="1" x14ac:dyDescent="0.15">
      <c r="A116" s="30"/>
      <c r="B116" s="30"/>
      <c r="C116" s="31"/>
      <c r="D116" s="30"/>
      <c r="E116" s="31"/>
      <c r="F116" s="30"/>
    </row>
    <row r="117" spans="1:6" ht="23.25" customHeight="1" x14ac:dyDescent="0.15">
      <c r="A117" s="30"/>
      <c r="B117" s="30"/>
      <c r="C117" s="31"/>
      <c r="D117" s="30"/>
      <c r="E117" s="31"/>
      <c r="F117" s="30"/>
    </row>
    <row r="118" spans="1:6" ht="23.25" customHeight="1" x14ac:dyDescent="0.15">
      <c r="A118" s="30"/>
      <c r="B118" s="30"/>
      <c r="C118" s="31"/>
      <c r="D118" s="30"/>
      <c r="E118" s="31"/>
      <c r="F118" s="30"/>
    </row>
    <row r="119" spans="1:6" ht="23.25" customHeight="1" x14ac:dyDescent="0.15">
      <c r="A119" s="30"/>
      <c r="B119" s="30"/>
      <c r="C119" s="31"/>
      <c r="D119" s="30"/>
      <c r="E119" s="31"/>
      <c r="F119" s="30"/>
    </row>
    <row r="120" spans="1:6" ht="23.25" customHeight="1" x14ac:dyDescent="0.15">
      <c r="A120" s="30"/>
      <c r="B120" s="30"/>
      <c r="C120" s="31"/>
      <c r="D120" s="30"/>
      <c r="E120" s="31"/>
      <c r="F120" s="30"/>
    </row>
    <row r="121" spans="1:6" ht="23.25" customHeight="1" x14ac:dyDescent="0.15">
      <c r="A121" s="30"/>
      <c r="B121" s="30"/>
      <c r="C121" s="31"/>
      <c r="D121" s="30"/>
      <c r="E121" s="31"/>
      <c r="F121" s="30"/>
    </row>
    <row r="122" spans="1:6" ht="23.25" customHeight="1" x14ac:dyDescent="0.15">
      <c r="A122" s="30"/>
      <c r="B122" s="30"/>
      <c r="C122" s="31"/>
      <c r="D122" s="30"/>
      <c r="E122" s="31"/>
      <c r="F122" s="30"/>
    </row>
    <row r="123" spans="1:6" ht="23.25" customHeight="1" x14ac:dyDescent="0.15">
      <c r="A123" s="30"/>
      <c r="B123" s="30"/>
      <c r="C123" s="31"/>
      <c r="D123" s="30"/>
      <c r="E123" s="31"/>
      <c r="F123" s="30"/>
    </row>
    <row r="124" spans="1:6" ht="23.25" customHeight="1" x14ac:dyDescent="0.15">
      <c r="A124" s="30"/>
      <c r="B124" s="30"/>
      <c r="C124" s="31"/>
      <c r="D124" s="30"/>
      <c r="E124" s="31"/>
      <c r="F124" s="30"/>
    </row>
    <row r="125" spans="1:6" ht="23.25" customHeight="1" x14ac:dyDescent="0.15">
      <c r="A125" s="30"/>
      <c r="B125" s="30"/>
      <c r="C125" s="31"/>
      <c r="D125" s="30"/>
      <c r="E125" s="31"/>
      <c r="F125" s="30"/>
    </row>
    <row r="126" spans="1:6" ht="23.25" customHeight="1" x14ac:dyDescent="0.15">
      <c r="A126" s="30"/>
      <c r="B126" s="30"/>
      <c r="C126" s="31"/>
      <c r="D126" s="30"/>
      <c r="E126" s="31"/>
      <c r="F126" s="30"/>
    </row>
    <row r="127" spans="1:6" ht="23.25" customHeight="1" x14ac:dyDescent="0.15">
      <c r="A127" s="30"/>
      <c r="B127" s="30"/>
      <c r="C127" s="31"/>
      <c r="D127" s="30"/>
      <c r="E127" s="31"/>
      <c r="F127" s="30"/>
    </row>
    <row r="128" spans="1:6" ht="23.25" customHeight="1" x14ac:dyDescent="0.15">
      <c r="A128" s="30"/>
      <c r="B128" s="30"/>
      <c r="C128" s="31"/>
      <c r="D128" s="30"/>
      <c r="E128" s="31"/>
      <c r="F128" s="30"/>
    </row>
    <row r="129" spans="1:6" ht="23.25" customHeight="1" x14ac:dyDescent="0.15">
      <c r="A129" s="30"/>
      <c r="B129" s="30"/>
      <c r="C129" s="31"/>
      <c r="D129" s="30"/>
      <c r="E129" s="31"/>
      <c r="F129" s="30"/>
    </row>
    <row r="130" spans="1:6" ht="23.25" customHeight="1" x14ac:dyDescent="0.15">
      <c r="A130" s="30"/>
      <c r="B130" s="30"/>
      <c r="C130" s="31"/>
      <c r="D130" s="30"/>
      <c r="E130" s="31"/>
      <c r="F130" s="30"/>
    </row>
    <row r="131" spans="1:6" ht="23.25" customHeight="1" x14ac:dyDescent="0.15">
      <c r="A131" s="30"/>
      <c r="B131" s="30"/>
      <c r="C131" s="31"/>
      <c r="D131" s="30"/>
      <c r="E131" s="31"/>
      <c r="F131" s="30"/>
    </row>
    <row r="132" spans="1:6" ht="23.25" customHeight="1" x14ac:dyDescent="0.15">
      <c r="A132" s="30"/>
      <c r="B132" s="30"/>
      <c r="C132" s="31"/>
      <c r="D132" s="30"/>
      <c r="E132" s="31"/>
      <c r="F132" s="30"/>
    </row>
    <row r="133" spans="1:6" ht="23.25" customHeight="1" x14ac:dyDescent="0.15">
      <c r="A133" s="30"/>
      <c r="B133" s="30"/>
      <c r="C133" s="31"/>
      <c r="D133" s="30"/>
      <c r="E133" s="31"/>
      <c r="F133" s="30"/>
    </row>
    <row r="134" spans="1:6" ht="23.25" customHeight="1" x14ac:dyDescent="0.15">
      <c r="A134" s="30"/>
      <c r="B134" s="30"/>
      <c r="C134" s="31"/>
      <c r="D134" s="30"/>
      <c r="E134" s="31"/>
      <c r="F134" s="30"/>
    </row>
    <row r="135" spans="1:6" ht="23.25" customHeight="1" x14ac:dyDescent="0.15">
      <c r="A135" s="30"/>
      <c r="B135" s="30"/>
      <c r="C135" s="31"/>
      <c r="D135" s="30"/>
      <c r="E135" s="31"/>
      <c r="F135" s="30"/>
    </row>
    <row r="136" spans="1:6" ht="23.25" customHeight="1" x14ac:dyDescent="0.15">
      <c r="A136" s="30"/>
      <c r="B136" s="30"/>
      <c r="C136" s="31"/>
      <c r="D136" s="30"/>
      <c r="E136" s="31"/>
      <c r="F136" s="30"/>
    </row>
    <row r="137" spans="1:6" ht="23.25" customHeight="1" x14ac:dyDescent="0.15">
      <c r="A137" s="30"/>
      <c r="B137" s="30"/>
      <c r="C137" s="31"/>
      <c r="D137" s="30"/>
      <c r="E137" s="31"/>
      <c r="F137" s="30"/>
    </row>
    <row r="138" spans="1:6" ht="23.25" customHeight="1" x14ac:dyDescent="0.15">
      <c r="A138" s="30"/>
      <c r="B138" s="30"/>
      <c r="C138" s="31"/>
      <c r="D138" s="30"/>
      <c r="E138" s="31"/>
      <c r="F138" s="30"/>
    </row>
    <row r="139" spans="1:6" ht="23.25" customHeight="1" x14ac:dyDescent="0.15">
      <c r="A139" s="30"/>
      <c r="B139" s="30"/>
      <c r="C139" s="31"/>
      <c r="D139" s="30"/>
      <c r="E139" s="31"/>
      <c r="F139" s="30"/>
    </row>
    <row r="140" spans="1:6" ht="23.25" customHeight="1" x14ac:dyDescent="0.15">
      <c r="A140" s="30"/>
      <c r="B140" s="30"/>
      <c r="C140" s="31"/>
      <c r="D140" s="30"/>
      <c r="E140" s="31"/>
      <c r="F140" s="30"/>
    </row>
    <row r="141" spans="1:6" ht="23.25" customHeight="1" x14ac:dyDescent="0.15">
      <c r="A141" s="30"/>
      <c r="B141" s="30"/>
      <c r="C141" s="31"/>
      <c r="D141" s="30"/>
      <c r="E141" s="31"/>
      <c r="F141" s="30"/>
    </row>
    <row r="142" spans="1:6" ht="23.25" customHeight="1" x14ac:dyDescent="0.15">
      <c r="A142" s="30"/>
      <c r="B142" s="30"/>
      <c r="C142" s="31"/>
      <c r="D142" s="30"/>
      <c r="E142" s="31"/>
      <c r="F142" s="30"/>
    </row>
    <row r="143" spans="1:6" ht="23.25" customHeight="1" x14ac:dyDescent="0.15">
      <c r="A143" s="30"/>
      <c r="B143" s="30"/>
      <c r="C143" s="31"/>
      <c r="D143" s="30"/>
      <c r="E143" s="31"/>
      <c r="F143" s="30"/>
    </row>
    <row r="144" spans="1:6" ht="23.25" customHeight="1" x14ac:dyDescent="0.15">
      <c r="A144" s="30"/>
      <c r="B144" s="30"/>
      <c r="C144" s="31"/>
      <c r="D144" s="30"/>
      <c r="E144" s="31"/>
      <c r="F144" s="30"/>
    </row>
    <row r="145" spans="1:6" ht="23.25" customHeight="1" x14ac:dyDescent="0.15">
      <c r="A145" s="30"/>
      <c r="B145" s="30"/>
      <c r="C145" s="31"/>
      <c r="D145" s="30"/>
      <c r="E145" s="31"/>
      <c r="F145" s="30"/>
    </row>
    <row r="146" spans="1:6" ht="23.25" customHeight="1" x14ac:dyDescent="0.15">
      <c r="A146" s="30"/>
      <c r="B146" s="30"/>
      <c r="C146" s="31"/>
      <c r="D146" s="30"/>
      <c r="E146" s="31"/>
      <c r="F146" s="30"/>
    </row>
    <row r="147" spans="1:6" ht="23.25" customHeight="1" x14ac:dyDescent="0.15">
      <c r="A147" s="30"/>
      <c r="B147" s="30"/>
      <c r="C147" s="31"/>
      <c r="D147" s="30"/>
      <c r="E147" s="31"/>
      <c r="F147" s="30"/>
    </row>
    <row r="148" spans="1:6" ht="23.25" customHeight="1" x14ac:dyDescent="0.15">
      <c r="A148" s="30"/>
      <c r="B148" s="30"/>
      <c r="C148" s="31"/>
      <c r="D148" s="30"/>
      <c r="E148" s="31"/>
      <c r="F148" s="30"/>
    </row>
    <row r="149" spans="1:6" ht="23.25" customHeight="1" x14ac:dyDescent="0.15">
      <c r="A149" s="30"/>
      <c r="B149" s="30"/>
      <c r="C149" s="31"/>
      <c r="D149" s="30"/>
      <c r="E149" s="31"/>
      <c r="F149" s="30"/>
    </row>
    <row r="150" spans="1:6" ht="23.25" customHeight="1" x14ac:dyDescent="0.15">
      <c r="A150" s="30"/>
      <c r="B150" s="30"/>
      <c r="C150" s="31"/>
      <c r="D150" s="30"/>
      <c r="E150" s="31"/>
      <c r="F150" s="30"/>
    </row>
    <row r="151" spans="1:6" ht="23.25" customHeight="1" x14ac:dyDescent="0.15">
      <c r="A151" s="30"/>
      <c r="B151" s="30"/>
      <c r="C151" s="31"/>
      <c r="D151" s="30"/>
      <c r="E151" s="31"/>
      <c r="F151" s="30"/>
    </row>
    <row r="152" spans="1:6" ht="23.25" customHeight="1" x14ac:dyDescent="0.15">
      <c r="A152" s="30"/>
      <c r="B152" s="30"/>
      <c r="C152" s="31"/>
      <c r="D152" s="30"/>
      <c r="E152" s="31"/>
      <c r="F152" s="30"/>
    </row>
    <row r="153" spans="1:6" ht="23.25" customHeight="1" x14ac:dyDescent="0.15">
      <c r="A153" s="30"/>
      <c r="B153" s="30"/>
      <c r="C153" s="31"/>
      <c r="D153" s="30"/>
      <c r="E153" s="31"/>
      <c r="F153" s="30"/>
    </row>
    <row r="154" spans="1:6" ht="23.25" customHeight="1" x14ac:dyDescent="0.15">
      <c r="A154" s="30"/>
      <c r="B154" s="30"/>
      <c r="C154" s="31"/>
      <c r="D154" s="30"/>
      <c r="E154" s="31"/>
      <c r="F154" s="30"/>
    </row>
    <row r="155" spans="1:6" ht="23.25" customHeight="1" x14ac:dyDescent="0.15">
      <c r="A155" s="30"/>
      <c r="B155" s="30"/>
      <c r="C155" s="31"/>
      <c r="D155" s="30"/>
      <c r="E155" s="31"/>
      <c r="F155" s="30"/>
    </row>
    <row r="156" spans="1:6" ht="23.25" customHeight="1" x14ac:dyDescent="0.15">
      <c r="A156" s="30"/>
      <c r="B156" s="30"/>
      <c r="C156" s="31"/>
      <c r="D156" s="30"/>
      <c r="E156" s="31"/>
      <c r="F156" s="30"/>
    </row>
    <row r="157" spans="1:6" ht="23.25" customHeight="1" x14ac:dyDescent="0.15">
      <c r="A157" s="30"/>
      <c r="B157" s="30"/>
      <c r="C157" s="31"/>
      <c r="D157" s="30"/>
      <c r="E157" s="31"/>
      <c r="F157" s="30"/>
    </row>
    <row r="158" spans="1:6" ht="23.25" customHeight="1" x14ac:dyDescent="0.15">
      <c r="A158" s="30"/>
      <c r="B158" s="30"/>
      <c r="C158" s="31"/>
      <c r="D158" s="30"/>
      <c r="E158" s="31"/>
      <c r="F158" s="30"/>
    </row>
    <row r="159" spans="1:6" ht="23.25" customHeight="1" x14ac:dyDescent="0.15">
      <c r="A159" s="30"/>
      <c r="B159" s="30"/>
      <c r="C159" s="31"/>
      <c r="D159" s="30"/>
      <c r="E159" s="31"/>
      <c r="F159" s="30"/>
    </row>
    <row r="160" spans="1:6" ht="23.25" customHeight="1" x14ac:dyDescent="0.15">
      <c r="A160" s="30"/>
      <c r="B160" s="30"/>
      <c r="C160" s="31"/>
      <c r="D160" s="30"/>
      <c r="E160" s="31"/>
      <c r="F160" s="30"/>
    </row>
    <row r="161" spans="1:6" ht="23.25" customHeight="1" x14ac:dyDescent="0.15">
      <c r="A161" s="30"/>
      <c r="B161" s="30"/>
      <c r="C161" s="31"/>
      <c r="D161" s="30"/>
      <c r="E161" s="31"/>
      <c r="F161" s="30"/>
    </row>
    <row r="162" spans="1:6" ht="23.25" customHeight="1" x14ac:dyDescent="0.15">
      <c r="A162" s="30"/>
      <c r="B162" s="30"/>
      <c r="C162" s="31"/>
      <c r="D162" s="30"/>
      <c r="E162" s="31"/>
      <c r="F162" s="30"/>
    </row>
    <row r="163" spans="1:6" ht="23.25" customHeight="1" x14ac:dyDescent="0.15">
      <c r="A163" s="30"/>
      <c r="B163" s="30"/>
      <c r="C163" s="31"/>
      <c r="D163" s="30"/>
      <c r="E163" s="31"/>
      <c r="F163" s="30"/>
    </row>
    <row r="164" spans="1:6" ht="23.25" customHeight="1" x14ac:dyDescent="0.15">
      <c r="A164" s="30"/>
      <c r="B164" s="30"/>
      <c r="C164" s="31"/>
      <c r="D164" s="30"/>
      <c r="E164" s="31"/>
      <c r="F164" s="30"/>
    </row>
    <row r="165" spans="1:6" ht="23.25" customHeight="1" x14ac:dyDescent="0.15">
      <c r="A165" s="30"/>
      <c r="B165" s="30"/>
      <c r="C165" s="31"/>
      <c r="D165" s="30"/>
      <c r="E165" s="31"/>
      <c r="F165" s="30"/>
    </row>
    <row r="166" spans="1:6" ht="23.25" customHeight="1" x14ac:dyDescent="0.15">
      <c r="A166" s="30"/>
      <c r="B166" s="30"/>
      <c r="C166" s="31"/>
      <c r="D166" s="30"/>
      <c r="E166" s="31"/>
      <c r="F166" s="30"/>
    </row>
    <row r="167" spans="1:6" ht="23.25" customHeight="1" x14ac:dyDescent="0.15">
      <c r="A167" s="30"/>
      <c r="B167" s="30"/>
      <c r="C167" s="31"/>
      <c r="D167" s="30"/>
      <c r="E167" s="31"/>
      <c r="F167" s="30"/>
    </row>
    <row r="168" spans="1:6" ht="23.25" customHeight="1" x14ac:dyDescent="0.15">
      <c r="A168" s="30"/>
      <c r="B168" s="30"/>
      <c r="C168" s="31"/>
      <c r="D168" s="30"/>
      <c r="E168" s="31"/>
      <c r="F168" s="30"/>
    </row>
    <row r="169" spans="1:6" ht="23.25" customHeight="1" x14ac:dyDescent="0.15">
      <c r="A169" s="30"/>
      <c r="B169" s="30"/>
      <c r="C169" s="31"/>
      <c r="D169" s="30"/>
      <c r="E169" s="31"/>
      <c r="F169" s="30"/>
    </row>
    <row r="170" spans="1:6" ht="23.25" customHeight="1" x14ac:dyDescent="0.15">
      <c r="A170" s="30"/>
      <c r="B170" s="30"/>
      <c r="C170" s="31"/>
      <c r="D170" s="30"/>
      <c r="E170" s="31"/>
      <c r="F170" s="30"/>
    </row>
    <row r="171" spans="1:6" ht="23.25" customHeight="1" x14ac:dyDescent="0.15">
      <c r="A171" s="30"/>
      <c r="B171" s="30"/>
      <c r="C171" s="31"/>
      <c r="D171" s="30"/>
      <c r="E171" s="31"/>
      <c r="F171" s="30"/>
    </row>
    <row r="172" spans="1:6" ht="23.25" customHeight="1" x14ac:dyDescent="0.15">
      <c r="A172" s="30"/>
      <c r="B172" s="30"/>
      <c r="C172" s="31"/>
      <c r="D172" s="30"/>
      <c r="E172" s="31"/>
      <c r="F172" s="30"/>
    </row>
    <row r="173" spans="1:6" ht="23.25" customHeight="1" x14ac:dyDescent="0.15">
      <c r="A173" s="30"/>
      <c r="B173" s="30"/>
      <c r="C173" s="31"/>
      <c r="D173" s="30"/>
      <c r="E173" s="31"/>
      <c r="F173" s="30"/>
    </row>
    <row r="174" spans="1:6" ht="23.25" customHeight="1" x14ac:dyDescent="0.15">
      <c r="A174" s="30"/>
      <c r="B174" s="30"/>
      <c r="C174" s="31"/>
      <c r="D174" s="30"/>
      <c r="E174" s="31"/>
      <c r="F174" s="30"/>
    </row>
    <row r="175" spans="1:6" ht="23.25" customHeight="1" x14ac:dyDescent="0.15">
      <c r="A175" s="30"/>
      <c r="B175" s="30"/>
      <c r="C175" s="31"/>
      <c r="D175" s="30"/>
      <c r="E175" s="31"/>
      <c r="F175" s="30"/>
    </row>
    <row r="176" spans="1:6" ht="23.25" customHeight="1" x14ac:dyDescent="0.15">
      <c r="A176" s="30"/>
      <c r="B176" s="30"/>
      <c r="C176" s="31"/>
      <c r="D176" s="30"/>
      <c r="E176" s="31"/>
      <c r="F176" s="30"/>
    </row>
    <row r="177" spans="1:6" ht="23.25" customHeight="1" x14ac:dyDescent="0.15">
      <c r="A177" s="30"/>
      <c r="B177" s="30"/>
      <c r="C177" s="31"/>
      <c r="D177" s="30"/>
      <c r="E177" s="31"/>
      <c r="F177" s="30"/>
    </row>
    <row r="178" spans="1:6" ht="23.25" customHeight="1" x14ac:dyDescent="0.15">
      <c r="A178" s="30"/>
      <c r="B178" s="30"/>
      <c r="C178" s="31"/>
      <c r="D178" s="30"/>
      <c r="E178" s="31"/>
      <c r="F178" s="30"/>
    </row>
    <row r="179" spans="1:6" ht="23.25" customHeight="1" x14ac:dyDescent="0.15">
      <c r="A179" s="30"/>
      <c r="B179" s="30"/>
      <c r="C179" s="31"/>
      <c r="D179" s="30"/>
      <c r="E179" s="31"/>
      <c r="F179" s="30"/>
    </row>
    <row r="180" spans="1:6" ht="23.25" customHeight="1" x14ac:dyDescent="0.15">
      <c r="A180" s="30"/>
      <c r="B180" s="30"/>
      <c r="C180" s="31"/>
      <c r="D180" s="30"/>
      <c r="E180" s="31"/>
      <c r="F180" s="30"/>
    </row>
    <row r="181" spans="1:6" ht="23.25" customHeight="1" x14ac:dyDescent="0.15">
      <c r="A181" s="30"/>
      <c r="B181" s="30"/>
      <c r="C181" s="31"/>
      <c r="D181" s="30"/>
      <c r="E181" s="31"/>
      <c r="F181" s="30"/>
    </row>
    <row r="182" spans="1:6" ht="23.25" customHeight="1" x14ac:dyDescent="0.15">
      <c r="A182" s="30"/>
      <c r="B182" s="30"/>
      <c r="C182" s="31"/>
      <c r="D182" s="30"/>
      <c r="E182" s="31"/>
      <c r="F182" s="30"/>
    </row>
    <row r="183" spans="1:6" ht="23.25" customHeight="1" x14ac:dyDescent="0.15">
      <c r="A183" s="30"/>
      <c r="B183" s="30"/>
      <c r="C183" s="31"/>
      <c r="D183" s="30"/>
      <c r="E183" s="31"/>
      <c r="F183" s="30"/>
    </row>
    <row r="184" spans="1:6" ht="23.25" customHeight="1" x14ac:dyDescent="0.15">
      <c r="A184" s="30"/>
      <c r="B184" s="30"/>
      <c r="C184" s="31"/>
      <c r="D184" s="30"/>
      <c r="E184" s="31"/>
      <c r="F184" s="30"/>
    </row>
    <row r="185" spans="1:6" ht="23.25" customHeight="1" x14ac:dyDescent="0.15">
      <c r="A185" s="30"/>
      <c r="B185" s="30"/>
      <c r="C185" s="31"/>
      <c r="D185" s="30"/>
      <c r="E185" s="31"/>
      <c r="F185" s="30"/>
    </row>
    <row r="186" spans="1:6" ht="23.25" customHeight="1" x14ac:dyDescent="0.15">
      <c r="A186" s="30"/>
      <c r="B186" s="30"/>
      <c r="C186" s="31"/>
      <c r="D186" s="30"/>
      <c r="E186" s="31"/>
      <c r="F186" s="30"/>
    </row>
    <row r="187" spans="1:6" ht="23.25" customHeight="1" x14ac:dyDescent="0.15">
      <c r="A187" s="30"/>
      <c r="B187" s="30"/>
      <c r="C187" s="31"/>
      <c r="D187" s="30"/>
      <c r="E187" s="31"/>
      <c r="F187" s="30"/>
    </row>
    <row r="188" spans="1:6" ht="23.25" customHeight="1" x14ac:dyDescent="0.15">
      <c r="A188" s="30"/>
      <c r="B188" s="30"/>
      <c r="C188" s="31"/>
      <c r="D188" s="30"/>
      <c r="E188" s="31"/>
      <c r="F188" s="30"/>
    </row>
    <row r="189" spans="1:6" ht="23.25" customHeight="1" x14ac:dyDescent="0.15">
      <c r="A189" s="30"/>
      <c r="B189" s="30"/>
      <c r="C189" s="31"/>
      <c r="D189" s="30"/>
      <c r="E189" s="31"/>
      <c r="F189" s="30"/>
    </row>
    <row r="190" spans="1:6" ht="23.25" customHeight="1" x14ac:dyDescent="0.15">
      <c r="A190" s="30"/>
      <c r="B190" s="30"/>
      <c r="C190" s="31"/>
      <c r="D190" s="30"/>
      <c r="E190" s="31"/>
      <c r="F190" s="30"/>
    </row>
    <row r="191" spans="1:6" ht="23.25" customHeight="1" x14ac:dyDescent="0.15">
      <c r="A191" s="30"/>
      <c r="B191" s="30"/>
      <c r="C191" s="31"/>
      <c r="D191" s="30"/>
      <c r="E191" s="31"/>
      <c r="F191" s="30"/>
    </row>
    <row r="192" spans="1:6" ht="23.25" customHeight="1" x14ac:dyDescent="0.15">
      <c r="A192" s="30"/>
      <c r="B192" s="30"/>
      <c r="C192" s="31"/>
      <c r="D192" s="30"/>
      <c r="E192" s="31"/>
      <c r="F192" s="30"/>
    </row>
    <row r="193" spans="1:6" ht="23.25" customHeight="1" x14ac:dyDescent="0.15">
      <c r="A193" s="30"/>
      <c r="B193" s="30"/>
      <c r="C193" s="31"/>
      <c r="D193" s="30"/>
      <c r="E193" s="31"/>
      <c r="F193" s="30"/>
    </row>
    <row r="194" spans="1:6" ht="23.25" customHeight="1" x14ac:dyDescent="0.15">
      <c r="A194" s="30"/>
      <c r="B194" s="30"/>
      <c r="C194" s="31"/>
      <c r="D194" s="30"/>
      <c r="E194" s="31"/>
      <c r="F194" s="30"/>
    </row>
    <row r="195" spans="1:6" ht="23.25" customHeight="1" x14ac:dyDescent="0.15">
      <c r="A195" s="30"/>
      <c r="B195" s="30"/>
      <c r="C195" s="31"/>
      <c r="D195" s="30"/>
      <c r="E195" s="31"/>
      <c r="F195" s="30"/>
    </row>
    <row r="196" spans="1:6" ht="23.25" customHeight="1" x14ac:dyDescent="0.15">
      <c r="A196" s="30"/>
      <c r="B196" s="30"/>
      <c r="C196" s="31"/>
      <c r="D196" s="30"/>
      <c r="E196" s="31"/>
      <c r="F196" s="30"/>
    </row>
    <row r="197" spans="1:6" ht="23.25" customHeight="1" x14ac:dyDescent="0.15">
      <c r="A197" s="30"/>
      <c r="B197" s="30"/>
      <c r="C197" s="31"/>
      <c r="D197" s="30"/>
      <c r="E197" s="31"/>
      <c r="F197" s="30"/>
    </row>
    <row r="198" spans="1:6" ht="23.25" customHeight="1" x14ac:dyDescent="0.15">
      <c r="A198" s="30"/>
      <c r="B198" s="30"/>
      <c r="C198" s="31"/>
      <c r="D198" s="30"/>
      <c r="E198" s="31"/>
      <c r="F198" s="30"/>
    </row>
    <row r="199" spans="1:6" ht="23.25" customHeight="1" x14ac:dyDescent="0.15">
      <c r="A199" s="30"/>
      <c r="B199" s="30"/>
      <c r="C199" s="31"/>
      <c r="D199" s="30"/>
      <c r="E199" s="31"/>
      <c r="F199" s="30"/>
    </row>
    <row r="200" spans="1:6" ht="23.25" customHeight="1" x14ac:dyDescent="0.15">
      <c r="A200" s="30"/>
      <c r="B200" s="30"/>
      <c r="C200" s="31"/>
      <c r="D200" s="30"/>
      <c r="E200" s="31"/>
      <c r="F200" s="30"/>
    </row>
    <row r="201" spans="1:6" ht="23.25" customHeight="1" x14ac:dyDescent="0.15">
      <c r="A201" s="30"/>
      <c r="B201" s="30"/>
      <c r="C201" s="31"/>
      <c r="D201" s="30"/>
      <c r="E201" s="31"/>
      <c r="F201" s="30"/>
    </row>
    <row r="202" spans="1:6" ht="23.25" customHeight="1" x14ac:dyDescent="0.15">
      <c r="A202" s="30"/>
      <c r="B202" s="30"/>
      <c r="C202" s="31"/>
      <c r="D202" s="30"/>
      <c r="E202" s="31"/>
      <c r="F202" s="30"/>
    </row>
    <row r="203" spans="1:6" ht="23.25" customHeight="1" x14ac:dyDescent="0.15">
      <c r="A203" s="30"/>
      <c r="B203" s="30"/>
      <c r="C203" s="31"/>
      <c r="D203" s="30"/>
      <c r="E203" s="31"/>
      <c r="F203" s="30"/>
    </row>
    <row r="204" spans="1:6" ht="23.25" customHeight="1" x14ac:dyDescent="0.15">
      <c r="A204" s="30"/>
      <c r="B204" s="30"/>
      <c r="C204" s="31"/>
      <c r="D204" s="30"/>
      <c r="E204" s="31"/>
      <c r="F204" s="30"/>
    </row>
    <row r="205" spans="1:6" ht="23.25" customHeight="1" x14ac:dyDescent="0.15">
      <c r="A205" s="30"/>
      <c r="B205" s="30"/>
      <c r="C205" s="31"/>
      <c r="D205" s="30"/>
      <c r="E205" s="31"/>
      <c r="F205" s="30"/>
    </row>
    <row r="206" spans="1:6" ht="23.25" customHeight="1" x14ac:dyDescent="0.15">
      <c r="A206" s="30"/>
      <c r="B206" s="30"/>
      <c r="C206" s="31"/>
      <c r="D206" s="30"/>
      <c r="E206" s="31"/>
      <c r="F206" s="30"/>
    </row>
    <row r="207" spans="1:6" ht="23.25" customHeight="1" x14ac:dyDescent="0.15">
      <c r="A207" s="30"/>
      <c r="B207" s="30"/>
      <c r="C207" s="31"/>
      <c r="D207" s="30"/>
      <c r="E207" s="31"/>
      <c r="F207" s="30"/>
    </row>
    <row r="208" spans="1:6" ht="23.25" customHeight="1" x14ac:dyDescent="0.15">
      <c r="A208" s="30"/>
      <c r="B208" s="30"/>
      <c r="C208" s="31"/>
      <c r="D208" s="30"/>
      <c r="E208" s="31"/>
      <c r="F208" s="30"/>
    </row>
    <row r="209" spans="1:6" ht="23.25" customHeight="1" x14ac:dyDescent="0.15">
      <c r="A209" s="30"/>
      <c r="B209" s="30"/>
      <c r="C209" s="31"/>
      <c r="D209" s="30"/>
      <c r="E209" s="31"/>
      <c r="F209" s="30"/>
    </row>
    <row r="210" spans="1:6" ht="23.25" customHeight="1" x14ac:dyDescent="0.15">
      <c r="A210" s="30"/>
      <c r="B210" s="30"/>
      <c r="C210" s="31"/>
      <c r="D210" s="30"/>
      <c r="E210" s="31"/>
      <c r="F210" s="30"/>
    </row>
    <row r="211" spans="1:6" ht="23.25" customHeight="1" x14ac:dyDescent="0.15">
      <c r="A211" s="30"/>
      <c r="B211" s="30"/>
      <c r="C211" s="31"/>
      <c r="D211" s="30"/>
      <c r="E211" s="31"/>
      <c r="F211" s="30"/>
    </row>
    <row r="212" spans="1:6" ht="23.25" customHeight="1" x14ac:dyDescent="0.15">
      <c r="A212" s="30"/>
      <c r="B212" s="30"/>
      <c r="C212" s="31"/>
      <c r="D212" s="30"/>
      <c r="E212" s="31"/>
      <c r="F212" s="30"/>
    </row>
    <row r="213" spans="1:6" ht="23.25" customHeight="1" x14ac:dyDescent="0.15">
      <c r="A213" s="30"/>
      <c r="B213" s="30"/>
      <c r="C213" s="31"/>
      <c r="D213" s="30"/>
      <c r="E213" s="31"/>
      <c r="F213" s="30"/>
    </row>
    <row r="214" spans="1:6" ht="23.25" customHeight="1" x14ac:dyDescent="0.15">
      <c r="A214" s="30"/>
      <c r="B214" s="30"/>
      <c r="C214" s="31"/>
      <c r="D214" s="30"/>
      <c r="E214" s="31"/>
      <c r="F214" s="30"/>
    </row>
    <row r="215" spans="1:6" ht="23.25" customHeight="1" x14ac:dyDescent="0.15">
      <c r="A215" s="30"/>
      <c r="B215" s="30"/>
      <c r="C215" s="31"/>
      <c r="D215" s="30"/>
      <c r="E215" s="31"/>
      <c r="F215" s="30"/>
    </row>
    <row r="216" spans="1:6" ht="23.25" customHeight="1" x14ac:dyDescent="0.15">
      <c r="A216" s="30"/>
      <c r="B216" s="30"/>
      <c r="C216" s="31"/>
      <c r="D216" s="30"/>
      <c r="E216" s="31"/>
      <c r="F216" s="30"/>
    </row>
    <row r="217" spans="1:6" ht="23.25" customHeight="1" x14ac:dyDescent="0.15">
      <c r="A217" s="30"/>
      <c r="B217" s="30"/>
      <c r="C217" s="31"/>
      <c r="D217" s="30"/>
      <c r="E217" s="31"/>
      <c r="F217" s="30"/>
    </row>
    <row r="218" spans="1:6" ht="23.25" customHeight="1" x14ac:dyDescent="0.15">
      <c r="A218" s="30"/>
      <c r="B218" s="30"/>
      <c r="C218" s="31"/>
      <c r="D218" s="30"/>
      <c r="E218" s="31"/>
      <c r="F218" s="30"/>
    </row>
    <row r="219" spans="1:6" ht="23.25" customHeight="1" x14ac:dyDescent="0.15">
      <c r="A219" s="30"/>
      <c r="B219" s="30"/>
      <c r="C219" s="31"/>
      <c r="D219" s="30"/>
      <c r="E219" s="31"/>
      <c r="F219" s="30"/>
    </row>
    <row r="220" spans="1:6" ht="23.25" customHeight="1" x14ac:dyDescent="0.15">
      <c r="A220" s="30"/>
      <c r="B220" s="30"/>
      <c r="C220" s="31"/>
      <c r="D220" s="30"/>
      <c r="E220" s="31"/>
      <c r="F220" s="30"/>
    </row>
    <row r="221" spans="1:6" ht="23.25" customHeight="1" x14ac:dyDescent="0.15">
      <c r="A221" s="30"/>
      <c r="B221" s="30"/>
      <c r="C221" s="31"/>
      <c r="D221" s="30"/>
      <c r="E221" s="31"/>
      <c r="F221" s="30"/>
    </row>
    <row r="222" spans="1:6" ht="23.25" customHeight="1" x14ac:dyDescent="0.15">
      <c r="A222" s="30"/>
      <c r="B222" s="30"/>
      <c r="C222" s="31"/>
      <c r="D222" s="30"/>
      <c r="E222" s="31"/>
      <c r="F222" s="30"/>
    </row>
    <row r="223" spans="1:6" ht="23.25" customHeight="1" x14ac:dyDescent="0.15">
      <c r="A223" s="30"/>
      <c r="B223" s="30"/>
      <c r="C223" s="31"/>
      <c r="D223" s="30"/>
      <c r="E223" s="31"/>
      <c r="F223" s="30"/>
    </row>
    <row r="224" spans="1:6" ht="23.25" customHeight="1" x14ac:dyDescent="0.15">
      <c r="A224" s="30"/>
      <c r="B224" s="30"/>
      <c r="C224" s="31"/>
      <c r="D224" s="30"/>
      <c r="E224" s="31"/>
      <c r="F224" s="30"/>
    </row>
    <row r="225" spans="1:6" ht="23.25" customHeight="1" x14ac:dyDescent="0.15">
      <c r="A225" s="30"/>
      <c r="B225" s="30"/>
      <c r="C225" s="31"/>
      <c r="D225" s="30"/>
      <c r="E225" s="31"/>
      <c r="F225" s="30"/>
    </row>
    <row r="226" spans="1:6" ht="23.25" customHeight="1" x14ac:dyDescent="0.15">
      <c r="A226" s="30"/>
      <c r="B226" s="30"/>
      <c r="C226" s="31"/>
      <c r="D226" s="30"/>
      <c r="E226" s="31"/>
      <c r="F226" s="30"/>
    </row>
    <row r="227" spans="1:6" ht="23.25" customHeight="1" x14ac:dyDescent="0.15">
      <c r="A227" s="30"/>
      <c r="B227" s="30"/>
      <c r="C227" s="31"/>
      <c r="D227" s="30"/>
      <c r="E227" s="31"/>
      <c r="F227" s="30"/>
    </row>
    <row r="228" spans="1:6" ht="23.25" customHeight="1" x14ac:dyDescent="0.15">
      <c r="A228" s="30"/>
      <c r="B228" s="30"/>
      <c r="C228" s="31"/>
      <c r="D228" s="30"/>
      <c r="E228" s="31"/>
      <c r="F228" s="30"/>
    </row>
    <row r="229" spans="1:6" ht="23.25" customHeight="1" x14ac:dyDescent="0.15">
      <c r="A229" s="30"/>
      <c r="B229" s="30"/>
      <c r="C229" s="31"/>
      <c r="D229" s="30"/>
      <c r="E229" s="31"/>
      <c r="F229" s="30"/>
    </row>
    <row r="230" spans="1:6" ht="23.25" customHeight="1" x14ac:dyDescent="0.15">
      <c r="A230" s="30"/>
      <c r="B230" s="30"/>
      <c r="C230" s="31"/>
      <c r="D230" s="30"/>
      <c r="E230" s="31"/>
      <c r="F230" s="30"/>
    </row>
    <row r="231" spans="1:6" ht="23.25" customHeight="1" x14ac:dyDescent="0.15">
      <c r="A231" s="30"/>
      <c r="B231" s="30"/>
      <c r="C231" s="31"/>
      <c r="D231" s="30"/>
      <c r="E231" s="31"/>
      <c r="F231" s="30"/>
    </row>
    <row r="232" spans="1:6" ht="23.25" customHeight="1" x14ac:dyDescent="0.15">
      <c r="A232" s="30"/>
      <c r="B232" s="30"/>
      <c r="C232" s="31"/>
      <c r="D232" s="30"/>
      <c r="E232" s="31"/>
      <c r="F232" s="30"/>
    </row>
    <row r="233" spans="1:6" ht="23.25" customHeight="1" x14ac:dyDescent="0.15">
      <c r="A233" s="30"/>
      <c r="B233" s="30"/>
      <c r="C233" s="31"/>
      <c r="D233" s="30"/>
      <c r="E233" s="31"/>
      <c r="F233" s="30"/>
    </row>
    <row r="234" spans="1:6" ht="23.25" customHeight="1" x14ac:dyDescent="0.15">
      <c r="A234" s="30"/>
      <c r="B234" s="30"/>
      <c r="C234" s="31"/>
      <c r="D234" s="30"/>
      <c r="E234" s="31"/>
      <c r="F234" s="30"/>
    </row>
    <row r="235" spans="1:6" ht="23.25" customHeight="1" x14ac:dyDescent="0.15">
      <c r="A235" s="30"/>
      <c r="B235" s="30"/>
      <c r="C235" s="31"/>
      <c r="D235" s="30"/>
      <c r="E235" s="31"/>
      <c r="F235" s="30"/>
    </row>
    <row r="236" spans="1:6" ht="23.25" customHeight="1" x14ac:dyDescent="0.15">
      <c r="A236" s="30"/>
      <c r="B236" s="30"/>
      <c r="C236" s="31"/>
      <c r="D236" s="30"/>
      <c r="E236" s="31"/>
      <c r="F236" s="30"/>
    </row>
    <row r="237" spans="1:6" ht="23.25" customHeight="1" x14ac:dyDescent="0.15">
      <c r="A237" s="30"/>
      <c r="B237" s="30"/>
      <c r="C237" s="31"/>
      <c r="D237" s="30"/>
      <c r="E237" s="31"/>
      <c r="F237" s="30"/>
    </row>
    <row r="238" spans="1:6" ht="23.25" customHeight="1" x14ac:dyDescent="0.15">
      <c r="A238" s="30"/>
      <c r="B238" s="30"/>
      <c r="C238" s="31"/>
      <c r="D238" s="30"/>
      <c r="E238" s="31"/>
      <c r="F238" s="30"/>
    </row>
    <row r="239" spans="1:6" ht="23.25" customHeight="1" x14ac:dyDescent="0.15">
      <c r="A239" s="30"/>
      <c r="B239" s="30"/>
      <c r="C239" s="31"/>
      <c r="D239" s="30"/>
      <c r="E239" s="31"/>
      <c r="F239" s="30"/>
    </row>
    <row r="240" spans="1:6" ht="23.25" customHeight="1" x14ac:dyDescent="0.15">
      <c r="A240" s="30"/>
      <c r="B240" s="30"/>
      <c r="C240" s="31"/>
      <c r="D240" s="30"/>
      <c r="E240" s="31"/>
      <c r="F240" s="30"/>
    </row>
    <row r="241" spans="1:6" ht="23.25" customHeight="1" x14ac:dyDescent="0.15">
      <c r="A241" s="30"/>
      <c r="B241" s="30"/>
      <c r="C241" s="31"/>
      <c r="D241" s="30"/>
      <c r="E241" s="31"/>
      <c r="F241" s="30"/>
    </row>
    <row r="242" spans="1:6" ht="23.25" customHeight="1" x14ac:dyDescent="0.15">
      <c r="A242" s="30"/>
      <c r="B242" s="30"/>
      <c r="C242" s="31"/>
      <c r="D242" s="30"/>
      <c r="E242" s="31"/>
      <c r="F242" s="30"/>
    </row>
    <row r="243" spans="1:6" ht="23.25" customHeight="1" x14ac:dyDescent="0.15">
      <c r="A243" s="30"/>
      <c r="B243" s="30"/>
      <c r="C243" s="31"/>
      <c r="D243" s="30"/>
      <c r="E243" s="31"/>
      <c r="F243" s="30"/>
    </row>
    <row r="244" spans="1:6" ht="23.25" customHeight="1" x14ac:dyDescent="0.15">
      <c r="A244" s="30"/>
      <c r="B244" s="30"/>
      <c r="C244" s="31"/>
      <c r="D244" s="30"/>
      <c r="E244" s="31"/>
      <c r="F244" s="30"/>
    </row>
    <row r="245" spans="1:6" ht="23.25" customHeight="1" x14ac:dyDescent="0.15">
      <c r="A245" s="30"/>
      <c r="B245" s="30"/>
      <c r="C245" s="31"/>
      <c r="D245" s="30"/>
      <c r="E245" s="31"/>
      <c r="F245" s="30"/>
    </row>
    <row r="246" spans="1:6" ht="23.25" customHeight="1" x14ac:dyDescent="0.15">
      <c r="A246" s="30"/>
      <c r="B246" s="30"/>
      <c r="C246" s="31"/>
      <c r="D246" s="30"/>
      <c r="E246" s="31"/>
      <c r="F246" s="30"/>
    </row>
    <row r="247" spans="1:6" ht="23.25" customHeight="1" x14ac:dyDescent="0.15">
      <c r="A247" s="30"/>
      <c r="B247" s="30"/>
      <c r="C247" s="31"/>
      <c r="D247" s="30"/>
      <c r="E247" s="31"/>
      <c r="F247" s="30"/>
    </row>
    <row r="248" spans="1:6" ht="23.25" customHeight="1" x14ac:dyDescent="0.15">
      <c r="A248" s="30"/>
      <c r="B248" s="30"/>
      <c r="C248" s="31"/>
      <c r="D248" s="30"/>
      <c r="E248" s="31"/>
      <c r="F248" s="30"/>
    </row>
    <row r="249" spans="1:6" ht="23.25" customHeight="1" x14ac:dyDescent="0.15">
      <c r="A249" s="30"/>
      <c r="B249" s="30"/>
      <c r="C249" s="31"/>
      <c r="D249" s="30"/>
      <c r="E249" s="31"/>
      <c r="F249" s="30"/>
    </row>
    <row r="250" spans="1:6" ht="23.25" customHeight="1" x14ac:dyDescent="0.15">
      <c r="A250" s="30"/>
      <c r="B250" s="30"/>
      <c r="C250" s="31"/>
      <c r="D250" s="30"/>
      <c r="E250" s="31"/>
      <c r="F250" s="30"/>
    </row>
    <row r="251" spans="1:6" ht="23.25" customHeight="1" x14ac:dyDescent="0.15">
      <c r="A251" s="30"/>
      <c r="B251" s="30"/>
      <c r="C251" s="31"/>
      <c r="D251" s="30"/>
      <c r="E251" s="31"/>
      <c r="F251" s="30"/>
    </row>
    <row r="252" spans="1:6" ht="23.25" customHeight="1" x14ac:dyDescent="0.15">
      <c r="A252" s="30"/>
      <c r="B252" s="30"/>
      <c r="C252" s="31"/>
      <c r="D252" s="30"/>
      <c r="E252" s="31"/>
      <c r="F252" s="30"/>
    </row>
    <row r="253" spans="1:6" ht="23.25" customHeight="1" x14ac:dyDescent="0.15">
      <c r="A253" s="30"/>
      <c r="B253" s="30"/>
      <c r="C253" s="31"/>
      <c r="D253" s="30"/>
      <c r="E253" s="31"/>
      <c r="F253" s="30"/>
    </row>
    <row r="254" spans="1:6" ht="23.25" customHeight="1" x14ac:dyDescent="0.15">
      <c r="A254" s="30"/>
      <c r="B254" s="30"/>
      <c r="C254" s="31"/>
      <c r="D254" s="30"/>
      <c r="E254" s="31"/>
      <c r="F254" s="30"/>
    </row>
    <row r="255" spans="1:6" ht="23.25" customHeight="1" x14ac:dyDescent="0.15">
      <c r="A255" s="30"/>
      <c r="B255" s="30"/>
      <c r="C255" s="31"/>
      <c r="D255" s="30"/>
      <c r="E255" s="31"/>
      <c r="F255" s="30"/>
    </row>
    <row r="256" spans="1:6" ht="23.25" customHeight="1" x14ac:dyDescent="0.15">
      <c r="A256" s="30"/>
      <c r="B256" s="30"/>
      <c r="C256" s="31"/>
      <c r="D256" s="30"/>
      <c r="E256" s="31"/>
      <c r="F256" s="30"/>
    </row>
    <row r="257" spans="1:6" ht="23.25" customHeight="1" x14ac:dyDescent="0.15">
      <c r="A257" s="30"/>
      <c r="B257" s="30"/>
      <c r="C257" s="31"/>
      <c r="D257" s="30"/>
      <c r="E257" s="31"/>
      <c r="F257" s="30"/>
    </row>
    <row r="258" spans="1:6" ht="23.25" customHeight="1" x14ac:dyDescent="0.15">
      <c r="A258" s="30"/>
      <c r="B258" s="30"/>
      <c r="C258" s="31"/>
      <c r="D258" s="30"/>
      <c r="E258" s="31"/>
      <c r="F258" s="30"/>
    </row>
    <row r="259" spans="1:6" ht="23.25" customHeight="1" x14ac:dyDescent="0.15">
      <c r="A259" s="30"/>
      <c r="B259" s="30"/>
      <c r="C259" s="31"/>
      <c r="D259" s="30"/>
      <c r="E259" s="31"/>
      <c r="F259" s="30"/>
    </row>
    <row r="260" spans="1:6" ht="23.25" customHeight="1" x14ac:dyDescent="0.15">
      <c r="A260" s="30"/>
      <c r="B260" s="30"/>
      <c r="C260" s="31"/>
      <c r="D260" s="30"/>
      <c r="E260" s="31"/>
      <c r="F260" s="30"/>
    </row>
    <row r="261" spans="1:6" ht="23.25" customHeight="1" x14ac:dyDescent="0.15">
      <c r="A261" s="30"/>
      <c r="B261" s="30"/>
      <c r="C261" s="31"/>
      <c r="D261" s="30"/>
      <c r="E261" s="31"/>
      <c r="F261" s="30"/>
    </row>
    <row r="262" spans="1:6" ht="23.25" customHeight="1" x14ac:dyDescent="0.15">
      <c r="A262" s="30"/>
      <c r="B262" s="30"/>
      <c r="C262" s="31"/>
      <c r="D262" s="30"/>
      <c r="E262" s="31"/>
      <c r="F262" s="30"/>
    </row>
    <row r="263" spans="1:6" ht="23.25" customHeight="1" x14ac:dyDescent="0.15">
      <c r="A263" s="30"/>
      <c r="B263" s="30"/>
      <c r="C263" s="31"/>
      <c r="D263" s="30"/>
      <c r="E263" s="31"/>
      <c r="F263" s="30"/>
    </row>
    <row r="264" spans="1:6" ht="23.25" customHeight="1" x14ac:dyDescent="0.15">
      <c r="A264" s="30"/>
      <c r="B264" s="30"/>
      <c r="C264" s="31"/>
      <c r="D264" s="30"/>
      <c r="E264" s="31"/>
      <c r="F264" s="30"/>
    </row>
    <row r="265" spans="1:6" ht="23.25" customHeight="1" x14ac:dyDescent="0.15">
      <c r="A265" s="30"/>
      <c r="B265" s="30"/>
      <c r="C265" s="31"/>
      <c r="D265" s="30"/>
      <c r="E265" s="31"/>
      <c r="F265" s="30"/>
    </row>
    <row r="266" spans="1:6" ht="23.25" customHeight="1" x14ac:dyDescent="0.15">
      <c r="A266" s="30"/>
      <c r="B266" s="30"/>
      <c r="C266" s="31"/>
      <c r="D266" s="30"/>
      <c r="E266" s="31"/>
      <c r="F266" s="30"/>
    </row>
    <row r="267" spans="1:6" ht="23.25" customHeight="1" x14ac:dyDescent="0.15">
      <c r="A267" s="30"/>
      <c r="B267" s="30"/>
      <c r="C267" s="31"/>
      <c r="D267" s="30"/>
      <c r="E267" s="31"/>
      <c r="F267" s="30"/>
    </row>
    <row r="268" spans="1:6" ht="23.25" customHeight="1" x14ac:dyDescent="0.15">
      <c r="A268" s="30"/>
      <c r="B268" s="30"/>
      <c r="C268" s="31"/>
      <c r="D268" s="30"/>
      <c r="E268" s="31"/>
      <c r="F268" s="30"/>
    </row>
    <row r="269" spans="1:6" ht="23.25" customHeight="1" x14ac:dyDescent="0.15">
      <c r="A269" s="30"/>
      <c r="B269" s="30"/>
      <c r="C269" s="31"/>
      <c r="D269" s="30"/>
      <c r="E269" s="31"/>
      <c r="F269" s="30"/>
    </row>
    <row r="270" spans="1:6" ht="23.25" customHeight="1" x14ac:dyDescent="0.15">
      <c r="A270" s="30"/>
      <c r="B270" s="30"/>
      <c r="C270" s="31"/>
      <c r="D270" s="30"/>
      <c r="E270" s="31"/>
      <c r="F270" s="30"/>
    </row>
    <row r="271" spans="1:6" ht="23.25" customHeight="1" x14ac:dyDescent="0.15">
      <c r="A271" s="30"/>
      <c r="B271" s="30"/>
      <c r="C271" s="31"/>
      <c r="D271" s="30"/>
      <c r="E271" s="31"/>
      <c r="F271" s="30"/>
    </row>
    <row r="272" spans="1:6" ht="23.25" customHeight="1" x14ac:dyDescent="0.15">
      <c r="A272" s="30"/>
      <c r="B272" s="30"/>
      <c r="C272" s="31"/>
      <c r="D272" s="30"/>
      <c r="E272" s="31"/>
      <c r="F272" s="30"/>
    </row>
    <row r="273" spans="1:6" ht="23.25" customHeight="1" x14ac:dyDescent="0.15">
      <c r="A273" s="30"/>
      <c r="B273" s="30"/>
      <c r="C273" s="31"/>
      <c r="D273" s="30"/>
      <c r="E273" s="31"/>
      <c r="F273" s="30"/>
    </row>
    <row r="274" spans="1:6" ht="23.25" customHeight="1" x14ac:dyDescent="0.15">
      <c r="A274" s="30"/>
      <c r="B274" s="30"/>
      <c r="C274" s="31"/>
      <c r="D274" s="30"/>
      <c r="E274" s="31"/>
      <c r="F274" s="30"/>
    </row>
    <row r="275" spans="1:6" ht="23.25" customHeight="1" x14ac:dyDescent="0.15">
      <c r="A275" s="30"/>
      <c r="B275" s="30"/>
      <c r="C275" s="31"/>
      <c r="D275" s="30"/>
      <c r="E275" s="31"/>
      <c r="F275" s="30"/>
    </row>
    <row r="276" spans="1:6" ht="23.25" customHeight="1" x14ac:dyDescent="0.15">
      <c r="A276" s="30"/>
      <c r="B276" s="30"/>
      <c r="C276" s="31"/>
      <c r="D276" s="30"/>
      <c r="E276" s="31"/>
      <c r="F276" s="30"/>
    </row>
    <row r="277" spans="1:6" ht="23.25" customHeight="1" x14ac:dyDescent="0.15">
      <c r="A277" s="30"/>
      <c r="B277" s="30"/>
      <c r="C277" s="31"/>
      <c r="D277" s="30"/>
      <c r="E277" s="31"/>
      <c r="F277" s="30"/>
    </row>
    <row r="278" spans="1:6" ht="23.25" customHeight="1" x14ac:dyDescent="0.15">
      <c r="A278" s="30"/>
      <c r="B278" s="30"/>
      <c r="C278" s="31"/>
      <c r="D278" s="30"/>
      <c r="E278" s="31"/>
      <c r="F278" s="30"/>
    </row>
    <row r="279" spans="1:6" ht="23.25" customHeight="1" x14ac:dyDescent="0.15">
      <c r="A279" s="30"/>
      <c r="B279" s="30"/>
      <c r="C279" s="31"/>
      <c r="D279" s="30"/>
      <c r="E279" s="31"/>
      <c r="F279" s="30"/>
    </row>
    <row r="280" spans="1:6" ht="23.25" customHeight="1" x14ac:dyDescent="0.15">
      <c r="A280" s="30"/>
      <c r="B280" s="30"/>
      <c r="C280" s="31"/>
      <c r="D280" s="30"/>
      <c r="E280" s="31"/>
      <c r="F280" s="30"/>
    </row>
    <row r="281" spans="1:6" ht="23.25" customHeight="1" x14ac:dyDescent="0.15">
      <c r="A281" s="30"/>
      <c r="B281" s="30"/>
      <c r="C281" s="31"/>
      <c r="D281" s="30"/>
      <c r="E281" s="31"/>
      <c r="F281" s="30"/>
    </row>
    <row r="282" spans="1:6" ht="23.25" customHeight="1" x14ac:dyDescent="0.15">
      <c r="A282" s="30"/>
      <c r="B282" s="30"/>
      <c r="C282" s="31"/>
      <c r="D282" s="30"/>
      <c r="E282" s="31"/>
      <c r="F282" s="30"/>
    </row>
    <row r="283" spans="1:6" ht="23.25" customHeight="1" x14ac:dyDescent="0.15">
      <c r="A283" s="30"/>
      <c r="B283" s="30"/>
      <c r="C283" s="31"/>
      <c r="D283" s="30"/>
      <c r="E283" s="31"/>
      <c r="F283" s="30"/>
    </row>
    <row r="284" spans="1:6" ht="23.25" customHeight="1" x14ac:dyDescent="0.15">
      <c r="A284" s="30"/>
      <c r="B284" s="30"/>
      <c r="C284" s="31"/>
      <c r="D284" s="30"/>
      <c r="E284" s="31"/>
      <c r="F284" s="30"/>
    </row>
    <row r="285" spans="1:6" ht="23.25" customHeight="1" x14ac:dyDescent="0.15">
      <c r="A285" s="30"/>
      <c r="B285" s="30"/>
      <c r="C285" s="31"/>
      <c r="D285" s="30"/>
      <c r="E285" s="31"/>
      <c r="F285" s="30"/>
    </row>
    <row r="286" spans="1:6" ht="23.25" customHeight="1" x14ac:dyDescent="0.15">
      <c r="A286" s="30"/>
      <c r="B286" s="30"/>
      <c r="C286" s="31"/>
      <c r="D286" s="30"/>
      <c r="E286" s="31"/>
      <c r="F286" s="30"/>
    </row>
    <row r="287" spans="1:6" ht="23.25" customHeight="1" x14ac:dyDescent="0.15">
      <c r="A287" s="30"/>
      <c r="B287" s="30"/>
      <c r="C287" s="31"/>
      <c r="D287" s="30"/>
      <c r="E287" s="31"/>
      <c r="F287" s="30"/>
    </row>
    <row r="288" spans="1:6" ht="23.25" customHeight="1" x14ac:dyDescent="0.15">
      <c r="A288" s="30"/>
      <c r="B288" s="30"/>
      <c r="C288" s="31"/>
      <c r="D288" s="30"/>
      <c r="E288" s="31"/>
      <c r="F288" s="30"/>
    </row>
    <row r="289" spans="1:6" ht="23.25" customHeight="1" x14ac:dyDescent="0.15">
      <c r="A289" s="30"/>
      <c r="B289" s="30"/>
      <c r="C289" s="31"/>
      <c r="D289" s="30"/>
      <c r="E289" s="31"/>
      <c r="F289" s="30"/>
    </row>
    <row r="290" spans="1:6" ht="23.25" customHeight="1" x14ac:dyDescent="0.15">
      <c r="A290" s="30"/>
      <c r="B290" s="30"/>
      <c r="C290" s="31"/>
      <c r="D290" s="30"/>
      <c r="E290" s="31"/>
      <c r="F290" s="30"/>
    </row>
    <row r="291" spans="1:6" ht="23.25" customHeight="1" x14ac:dyDescent="0.15">
      <c r="A291" s="30"/>
      <c r="B291" s="30"/>
      <c r="C291" s="31"/>
      <c r="D291" s="30"/>
      <c r="E291" s="31"/>
      <c r="F291" s="30"/>
    </row>
    <row r="292" spans="1:6" ht="23.25" customHeight="1" x14ac:dyDescent="0.15">
      <c r="A292" s="30"/>
      <c r="B292" s="30"/>
      <c r="C292" s="31"/>
      <c r="D292" s="30"/>
      <c r="E292" s="31"/>
      <c r="F292" s="30"/>
    </row>
    <row r="293" spans="1:6" ht="23.25" customHeight="1" x14ac:dyDescent="0.15">
      <c r="A293" s="30"/>
      <c r="B293" s="30"/>
      <c r="C293" s="31"/>
      <c r="D293" s="30"/>
      <c r="E293" s="31"/>
      <c r="F293" s="30"/>
    </row>
    <row r="294" spans="1:6" ht="23.25" customHeight="1" x14ac:dyDescent="0.15">
      <c r="A294" s="30"/>
      <c r="B294" s="30"/>
      <c r="C294" s="31"/>
      <c r="D294" s="30"/>
      <c r="E294" s="31"/>
      <c r="F294" s="30"/>
    </row>
    <row r="295" spans="1:6" ht="23.25" customHeight="1" x14ac:dyDescent="0.15">
      <c r="A295" s="30"/>
      <c r="B295" s="30"/>
      <c r="C295" s="31"/>
      <c r="D295" s="30"/>
      <c r="E295" s="31"/>
      <c r="F295" s="30"/>
    </row>
    <row r="296" spans="1:6" ht="23.25" customHeight="1" x14ac:dyDescent="0.15">
      <c r="A296" s="30"/>
      <c r="B296" s="30"/>
      <c r="C296" s="31"/>
      <c r="D296" s="30"/>
      <c r="E296" s="31"/>
      <c r="F296" s="30"/>
    </row>
    <row r="297" spans="1:6" ht="23.25" customHeight="1" x14ac:dyDescent="0.15">
      <c r="A297" s="30"/>
      <c r="B297" s="30"/>
      <c r="C297" s="31"/>
      <c r="D297" s="30"/>
      <c r="E297" s="31"/>
      <c r="F297" s="30"/>
    </row>
    <row r="298" spans="1:6" ht="23.25" customHeight="1" x14ac:dyDescent="0.15">
      <c r="A298" s="30"/>
      <c r="B298" s="30"/>
      <c r="C298" s="31"/>
      <c r="D298" s="30"/>
      <c r="E298" s="31"/>
      <c r="F298" s="30"/>
    </row>
    <row r="299" spans="1:6" ht="23.25" customHeight="1" x14ac:dyDescent="0.15">
      <c r="A299" s="30"/>
      <c r="B299" s="30"/>
      <c r="C299" s="31"/>
      <c r="D299" s="30"/>
      <c r="E299" s="31"/>
      <c r="F299" s="30"/>
    </row>
    <row r="300" spans="1:6" ht="23.25" customHeight="1" x14ac:dyDescent="0.15">
      <c r="A300" s="30"/>
      <c r="B300" s="30"/>
      <c r="C300" s="31"/>
      <c r="D300" s="30"/>
      <c r="E300" s="31"/>
      <c r="F300" s="30"/>
    </row>
    <row r="301" spans="1:6" ht="23.25" customHeight="1" x14ac:dyDescent="0.15">
      <c r="A301" s="30"/>
      <c r="B301" s="30"/>
      <c r="C301" s="31"/>
      <c r="D301" s="30"/>
      <c r="E301" s="31"/>
      <c r="F301" s="30"/>
    </row>
    <row r="302" spans="1:6" ht="23.25" customHeight="1" x14ac:dyDescent="0.15">
      <c r="A302" s="30"/>
      <c r="B302" s="30"/>
      <c r="C302" s="31"/>
      <c r="D302" s="30"/>
      <c r="E302" s="31"/>
      <c r="F302" s="30"/>
    </row>
    <row r="303" spans="1:6" ht="23.25" customHeight="1" x14ac:dyDescent="0.15">
      <c r="A303" s="30"/>
      <c r="B303" s="30"/>
      <c r="C303" s="31"/>
      <c r="D303" s="30"/>
      <c r="E303" s="31"/>
      <c r="F303" s="30"/>
    </row>
    <row r="304" spans="1:6" ht="23.25" customHeight="1" x14ac:dyDescent="0.15">
      <c r="A304" s="30"/>
      <c r="B304" s="30"/>
      <c r="C304" s="31"/>
      <c r="D304" s="30"/>
      <c r="E304" s="31"/>
      <c r="F304" s="30"/>
    </row>
    <row r="305" spans="1:6" ht="23.25" customHeight="1" x14ac:dyDescent="0.15">
      <c r="A305" s="30"/>
      <c r="B305" s="30"/>
      <c r="C305" s="31"/>
      <c r="D305" s="30"/>
      <c r="E305" s="31"/>
      <c r="F305" s="30"/>
    </row>
    <row r="306" spans="1:6" ht="23.25" customHeight="1" x14ac:dyDescent="0.15">
      <c r="A306" s="30"/>
      <c r="B306" s="30"/>
      <c r="C306" s="31"/>
      <c r="D306" s="30"/>
      <c r="E306" s="31"/>
      <c r="F306" s="30"/>
    </row>
    <row r="307" spans="1:6" ht="23.25" customHeight="1" x14ac:dyDescent="0.15">
      <c r="A307" s="30"/>
      <c r="B307" s="30"/>
      <c r="C307" s="31"/>
      <c r="D307" s="30"/>
      <c r="E307" s="31"/>
      <c r="F307" s="30"/>
    </row>
    <row r="308" spans="1:6" ht="23.25" customHeight="1" x14ac:dyDescent="0.15">
      <c r="A308" s="30"/>
      <c r="B308" s="30"/>
      <c r="C308" s="31"/>
      <c r="D308" s="30"/>
      <c r="E308" s="31"/>
      <c r="F308" s="30"/>
    </row>
    <row r="309" spans="1:6" ht="23.25" customHeight="1" x14ac:dyDescent="0.15">
      <c r="A309" s="30"/>
      <c r="B309" s="30"/>
      <c r="C309" s="31"/>
      <c r="D309" s="30"/>
      <c r="E309" s="31"/>
      <c r="F309" s="30"/>
    </row>
    <row r="310" spans="1:6" ht="23.25" customHeight="1" x14ac:dyDescent="0.15">
      <c r="A310" s="30"/>
      <c r="B310" s="30"/>
      <c r="C310" s="31"/>
      <c r="D310" s="30"/>
      <c r="E310" s="31"/>
      <c r="F310" s="30"/>
    </row>
    <row r="311" spans="1:6" ht="23.25" customHeight="1" x14ac:dyDescent="0.15">
      <c r="A311" s="30"/>
      <c r="B311" s="30"/>
      <c r="C311" s="31"/>
      <c r="D311" s="30"/>
      <c r="E311" s="31"/>
      <c r="F311" s="30"/>
    </row>
    <row r="312" spans="1:6" ht="23.25" customHeight="1" x14ac:dyDescent="0.15">
      <c r="A312" s="30"/>
      <c r="B312" s="30"/>
      <c r="C312" s="31"/>
      <c r="D312" s="30"/>
      <c r="E312" s="31"/>
      <c r="F312" s="30"/>
    </row>
    <row r="313" spans="1:6" ht="23.25" customHeight="1" x14ac:dyDescent="0.15">
      <c r="A313" s="30"/>
      <c r="B313" s="30"/>
      <c r="C313" s="31"/>
      <c r="D313" s="30"/>
      <c r="E313" s="31"/>
      <c r="F313" s="30"/>
    </row>
    <row r="314" spans="1:6" ht="23.25" customHeight="1" x14ac:dyDescent="0.15">
      <c r="A314" s="30"/>
      <c r="B314" s="30"/>
      <c r="C314" s="31"/>
      <c r="D314" s="30"/>
      <c r="E314" s="31"/>
      <c r="F314" s="30"/>
    </row>
    <row r="315" spans="1:6" ht="23.25" customHeight="1" x14ac:dyDescent="0.15">
      <c r="A315" s="30"/>
      <c r="B315" s="30"/>
      <c r="C315" s="31"/>
      <c r="D315" s="30"/>
      <c r="E315" s="31"/>
      <c r="F315" s="30"/>
    </row>
    <row r="316" spans="1:6" ht="23.25" customHeight="1" x14ac:dyDescent="0.15">
      <c r="A316" s="30"/>
      <c r="B316" s="30"/>
      <c r="C316" s="31"/>
      <c r="D316" s="30"/>
      <c r="E316" s="31"/>
      <c r="F316" s="30"/>
    </row>
    <row r="317" spans="1:6" ht="23.25" customHeight="1" x14ac:dyDescent="0.15">
      <c r="A317" s="30"/>
      <c r="B317" s="30"/>
      <c r="C317" s="31"/>
      <c r="D317" s="30"/>
      <c r="E317" s="31"/>
      <c r="F317" s="30"/>
    </row>
    <row r="318" spans="1:6" ht="23.25" customHeight="1" x14ac:dyDescent="0.15">
      <c r="A318" s="30"/>
      <c r="B318" s="30"/>
      <c r="C318" s="31"/>
      <c r="D318" s="30"/>
      <c r="E318" s="31"/>
      <c r="F318" s="30"/>
    </row>
    <row r="319" spans="1:6" ht="23.25" customHeight="1" x14ac:dyDescent="0.15">
      <c r="A319" s="30"/>
      <c r="B319" s="30"/>
      <c r="C319" s="31"/>
      <c r="D319" s="30"/>
      <c r="E319" s="31"/>
      <c r="F319" s="30"/>
    </row>
    <row r="320" spans="1:6" ht="23.25" customHeight="1" x14ac:dyDescent="0.15">
      <c r="A320" s="30"/>
      <c r="B320" s="30"/>
      <c r="C320" s="31"/>
      <c r="D320" s="30"/>
      <c r="E320" s="31"/>
      <c r="F320" s="30"/>
    </row>
    <row r="321" spans="1:6" ht="23.25" customHeight="1" x14ac:dyDescent="0.15">
      <c r="A321" s="30"/>
      <c r="B321" s="30"/>
      <c r="C321" s="31"/>
      <c r="D321" s="30"/>
      <c r="E321" s="31"/>
      <c r="F321" s="30"/>
    </row>
    <row r="322" spans="1:6" ht="23.25" customHeight="1" x14ac:dyDescent="0.15">
      <c r="A322" s="30"/>
      <c r="B322" s="30"/>
      <c r="C322" s="31"/>
      <c r="D322" s="30"/>
      <c r="E322" s="31"/>
      <c r="F322" s="30"/>
    </row>
    <row r="323" spans="1:6" ht="23.25" customHeight="1" x14ac:dyDescent="0.15">
      <c r="A323" s="30"/>
      <c r="B323" s="30"/>
      <c r="C323" s="31"/>
      <c r="D323" s="30"/>
      <c r="E323" s="31"/>
      <c r="F323" s="30"/>
    </row>
    <row r="324" spans="1:6" ht="23.25" customHeight="1" x14ac:dyDescent="0.15">
      <c r="A324" s="30"/>
      <c r="B324" s="30"/>
      <c r="C324" s="31"/>
      <c r="D324" s="30"/>
      <c r="E324" s="31"/>
      <c r="F324" s="30"/>
    </row>
    <row r="325" spans="1:6" ht="23.25" customHeight="1" x14ac:dyDescent="0.15">
      <c r="A325" s="30"/>
      <c r="B325" s="30"/>
      <c r="C325" s="31"/>
      <c r="D325" s="30"/>
      <c r="E325" s="31"/>
      <c r="F325" s="30"/>
    </row>
    <row r="326" spans="1:6" ht="23.25" customHeight="1" x14ac:dyDescent="0.15">
      <c r="A326" s="30"/>
      <c r="B326" s="30"/>
      <c r="C326" s="31"/>
      <c r="D326" s="30"/>
      <c r="E326" s="31"/>
      <c r="F326" s="30"/>
    </row>
    <row r="327" spans="1:6" ht="23.25" customHeight="1" x14ac:dyDescent="0.15">
      <c r="A327" s="30"/>
      <c r="B327" s="30"/>
      <c r="C327" s="31"/>
      <c r="D327" s="30"/>
      <c r="E327" s="31"/>
      <c r="F327" s="30"/>
    </row>
    <row r="328" spans="1:6" ht="23.25" customHeight="1" x14ac:dyDescent="0.15">
      <c r="A328" s="30"/>
      <c r="B328" s="30"/>
      <c r="C328" s="31"/>
      <c r="D328" s="30"/>
      <c r="E328" s="31"/>
      <c r="F328" s="30"/>
    </row>
    <row r="329" spans="1:6" ht="23.25" customHeight="1" x14ac:dyDescent="0.15">
      <c r="A329" s="30"/>
      <c r="B329" s="30"/>
      <c r="C329" s="31"/>
      <c r="D329" s="30"/>
      <c r="E329" s="31"/>
      <c r="F329" s="30"/>
    </row>
    <row r="330" spans="1:6" ht="23.25" customHeight="1" x14ac:dyDescent="0.15">
      <c r="A330" s="30"/>
      <c r="B330" s="30"/>
      <c r="C330" s="31"/>
      <c r="D330" s="30"/>
      <c r="E330" s="31"/>
      <c r="F330" s="30"/>
    </row>
    <row r="331" spans="1:6" ht="23.25" customHeight="1" x14ac:dyDescent="0.15">
      <c r="A331" s="30"/>
      <c r="B331" s="30"/>
      <c r="C331" s="31"/>
      <c r="D331" s="30"/>
      <c r="E331" s="31"/>
      <c r="F331" s="30"/>
    </row>
    <row r="332" spans="1:6" ht="23.25" customHeight="1" x14ac:dyDescent="0.15">
      <c r="A332" s="30"/>
      <c r="B332" s="30"/>
      <c r="C332" s="31"/>
      <c r="D332" s="30"/>
      <c r="E332" s="31"/>
      <c r="F332" s="30"/>
    </row>
    <row r="333" spans="1:6" ht="23.25" customHeight="1" x14ac:dyDescent="0.15">
      <c r="A333" s="30"/>
      <c r="B333" s="30"/>
      <c r="C333" s="31"/>
      <c r="D333" s="30"/>
      <c r="E333" s="31"/>
      <c r="F333" s="30"/>
    </row>
    <row r="334" spans="1:6" ht="23.25" customHeight="1" x14ac:dyDescent="0.15">
      <c r="A334" s="30"/>
      <c r="B334" s="30"/>
      <c r="C334" s="31"/>
      <c r="D334" s="30"/>
      <c r="E334" s="31"/>
      <c r="F334" s="30"/>
    </row>
    <row r="335" spans="1:6" ht="23.25" customHeight="1" x14ac:dyDescent="0.15">
      <c r="A335" s="30"/>
      <c r="B335" s="30"/>
      <c r="C335" s="31"/>
      <c r="D335" s="30"/>
      <c r="E335" s="31"/>
      <c r="F335" s="30"/>
    </row>
    <row r="336" spans="1:6" ht="23.25" customHeight="1" x14ac:dyDescent="0.15">
      <c r="A336" s="30"/>
      <c r="B336" s="30"/>
      <c r="C336" s="31"/>
      <c r="D336" s="30"/>
      <c r="E336" s="31"/>
      <c r="F336" s="30"/>
    </row>
    <row r="337" spans="1:6" ht="23.25" customHeight="1" x14ac:dyDescent="0.15">
      <c r="A337" s="30"/>
      <c r="B337" s="30"/>
      <c r="C337" s="31"/>
      <c r="D337" s="30"/>
      <c r="E337" s="31"/>
      <c r="F337" s="30"/>
    </row>
    <row r="338" spans="1:6" ht="23.25" customHeight="1" x14ac:dyDescent="0.15">
      <c r="A338" s="30"/>
      <c r="B338" s="30"/>
      <c r="C338" s="31"/>
      <c r="D338" s="30"/>
      <c r="E338" s="31"/>
      <c r="F338" s="30"/>
    </row>
    <row r="339" spans="1:6" ht="23.25" customHeight="1" x14ac:dyDescent="0.15">
      <c r="A339" s="30"/>
      <c r="B339" s="30"/>
      <c r="C339" s="31"/>
      <c r="D339" s="30"/>
      <c r="E339" s="31"/>
      <c r="F339" s="30"/>
    </row>
    <row r="340" spans="1:6" ht="23.25" customHeight="1" x14ac:dyDescent="0.15">
      <c r="A340" s="30"/>
      <c r="B340" s="30"/>
      <c r="C340" s="31"/>
      <c r="D340" s="30"/>
      <c r="E340" s="31"/>
      <c r="F340" s="30"/>
    </row>
    <row r="341" spans="1:6" ht="23.25" customHeight="1" x14ac:dyDescent="0.15">
      <c r="A341" s="30"/>
      <c r="B341" s="30"/>
      <c r="C341" s="31"/>
      <c r="D341" s="30"/>
      <c r="E341" s="31"/>
      <c r="F341" s="30"/>
    </row>
    <row r="342" spans="1:6" ht="23.25" customHeight="1" x14ac:dyDescent="0.15">
      <c r="A342" s="30"/>
      <c r="B342" s="30"/>
      <c r="C342" s="31"/>
      <c r="D342" s="30"/>
      <c r="E342" s="31"/>
      <c r="F342" s="30"/>
    </row>
    <row r="343" spans="1:6" ht="23.25" customHeight="1" x14ac:dyDescent="0.15">
      <c r="A343" s="30"/>
      <c r="B343" s="30"/>
      <c r="C343" s="31"/>
      <c r="D343" s="30"/>
      <c r="E343" s="31"/>
      <c r="F343" s="30"/>
    </row>
    <row r="344" spans="1:6" ht="23.25" customHeight="1" x14ac:dyDescent="0.15">
      <c r="A344" s="30"/>
      <c r="B344" s="30"/>
      <c r="C344" s="31"/>
      <c r="D344" s="30"/>
      <c r="E344" s="31"/>
      <c r="F344" s="30"/>
    </row>
    <row r="345" spans="1:6" ht="23.25" customHeight="1" x14ac:dyDescent="0.15">
      <c r="A345" s="30"/>
      <c r="B345" s="30"/>
      <c r="C345" s="31"/>
      <c r="D345" s="30"/>
      <c r="E345" s="31"/>
      <c r="F345" s="30"/>
    </row>
    <row r="346" spans="1:6" ht="23.25" customHeight="1" x14ac:dyDescent="0.15">
      <c r="A346" s="30"/>
      <c r="B346" s="30"/>
      <c r="C346" s="31"/>
      <c r="D346" s="30"/>
      <c r="E346" s="31"/>
      <c r="F346" s="30"/>
    </row>
    <row r="347" spans="1:6" ht="23.25" customHeight="1" x14ac:dyDescent="0.15">
      <c r="A347" s="30"/>
      <c r="B347" s="30"/>
      <c r="C347" s="31"/>
      <c r="D347" s="30"/>
      <c r="E347" s="31"/>
      <c r="F347" s="30"/>
    </row>
    <row r="348" spans="1:6" ht="23.25" customHeight="1" x14ac:dyDescent="0.15">
      <c r="A348" s="30"/>
      <c r="B348" s="30"/>
      <c r="C348" s="31"/>
      <c r="D348" s="30"/>
      <c r="E348" s="31"/>
      <c r="F348" s="30"/>
    </row>
    <row r="349" spans="1:6" ht="23.25" customHeight="1" x14ac:dyDescent="0.15">
      <c r="A349" s="30"/>
      <c r="B349" s="30"/>
      <c r="C349" s="31"/>
      <c r="D349" s="30"/>
      <c r="E349" s="31"/>
      <c r="F349" s="30"/>
    </row>
    <row r="350" spans="1:6" ht="23.25" customHeight="1" x14ac:dyDescent="0.15">
      <c r="A350" s="30"/>
      <c r="B350" s="30"/>
      <c r="C350" s="31"/>
      <c r="D350" s="30"/>
      <c r="E350" s="31"/>
      <c r="F350" s="30"/>
    </row>
    <row r="351" spans="1:6" ht="23.25" customHeight="1" x14ac:dyDescent="0.15">
      <c r="A351" s="30"/>
      <c r="B351" s="30"/>
      <c r="C351" s="31"/>
      <c r="D351" s="30"/>
      <c r="E351" s="31"/>
      <c r="F351" s="30"/>
    </row>
    <row r="352" spans="1:6" ht="23.25" customHeight="1" x14ac:dyDescent="0.15">
      <c r="A352" s="30"/>
      <c r="B352" s="30"/>
      <c r="C352" s="31"/>
      <c r="D352" s="30"/>
      <c r="E352" s="31"/>
      <c r="F352" s="30"/>
    </row>
    <row r="353" spans="1:6" ht="23.25" customHeight="1" x14ac:dyDescent="0.15">
      <c r="A353" s="30"/>
      <c r="B353" s="30"/>
      <c r="C353" s="31"/>
      <c r="D353" s="30"/>
      <c r="E353" s="31"/>
      <c r="F353" s="30"/>
    </row>
    <row r="354" spans="1:6" ht="23.25" customHeight="1" x14ac:dyDescent="0.15">
      <c r="A354" s="30"/>
      <c r="B354" s="30"/>
      <c r="C354" s="31"/>
      <c r="D354" s="30"/>
      <c r="E354" s="31"/>
      <c r="F354" s="30"/>
    </row>
    <row r="355" spans="1:6" ht="23.25" customHeight="1" x14ac:dyDescent="0.15">
      <c r="A355" s="30"/>
      <c r="B355" s="30"/>
      <c r="C355" s="31"/>
      <c r="D355" s="30"/>
      <c r="E355" s="31"/>
      <c r="F355" s="30"/>
    </row>
    <row r="356" spans="1:6" ht="23.25" customHeight="1" x14ac:dyDescent="0.15">
      <c r="A356" s="30"/>
      <c r="B356" s="30"/>
      <c r="C356" s="31"/>
      <c r="D356" s="30"/>
      <c r="E356" s="31"/>
      <c r="F356" s="30"/>
    </row>
    <row r="357" spans="1:6" ht="23.25" customHeight="1" x14ac:dyDescent="0.15">
      <c r="A357" s="30"/>
      <c r="B357" s="30"/>
      <c r="C357" s="31"/>
      <c r="D357" s="30"/>
      <c r="E357" s="31"/>
      <c r="F357" s="30"/>
    </row>
    <row r="358" spans="1:6" ht="23.25" customHeight="1" x14ac:dyDescent="0.15">
      <c r="A358" s="30"/>
      <c r="B358" s="30"/>
      <c r="C358" s="31"/>
      <c r="D358" s="30"/>
      <c r="E358" s="31"/>
      <c r="F358" s="30"/>
    </row>
    <row r="359" spans="1:6" ht="23.25" customHeight="1" x14ac:dyDescent="0.15">
      <c r="A359" s="30"/>
      <c r="B359" s="30"/>
      <c r="C359" s="31"/>
      <c r="D359" s="30"/>
      <c r="E359" s="31"/>
      <c r="F359" s="30"/>
    </row>
    <row r="360" spans="1:6" ht="23.25" customHeight="1" x14ac:dyDescent="0.15">
      <c r="A360" s="30"/>
      <c r="B360" s="30"/>
      <c r="C360" s="31"/>
      <c r="D360" s="30"/>
      <c r="E360" s="31"/>
      <c r="F360" s="30"/>
    </row>
    <row r="361" spans="1:6" ht="23.25" customHeight="1" x14ac:dyDescent="0.15">
      <c r="A361" s="30"/>
      <c r="B361" s="30"/>
      <c r="C361" s="31"/>
      <c r="D361" s="30"/>
      <c r="E361" s="31"/>
      <c r="F361" s="30"/>
    </row>
    <row r="362" spans="1:6" ht="23.25" customHeight="1" x14ac:dyDescent="0.15">
      <c r="A362" s="30"/>
      <c r="B362" s="30"/>
      <c r="C362" s="31"/>
      <c r="D362" s="30"/>
      <c r="E362" s="31"/>
      <c r="F362" s="30"/>
    </row>
    <row r="363" spans="1:6" ht="23.25" customHeight="1" x14ac:dyDescent="0.15">
      <c r="A363" s="30"/>
      <c r="B363" s="30"/>
      <c r="C363" s="31"/>
      <c r="D363" s="30"/>
      <c r="E363" s="31"/>
      <c r="F363" s="30"/>
    </row>
    <row r="364" spans="1:6" ht="23.25" customHeight="1" x14ac:dyDescent="0.15">
      <c r="A364" s="30"/>
      <c r="B364" s="30"/>
      <c r="C364" s="31"/>
      <c r="D364" s="30"/>
      <c r="E364" s="31"/>
      <c r="F364" s="30"/>
    </row>
    <row r="365" spans="1:6" ht="23.25" customHeight="1" x14ac:dyDescent="0.15">
      <c r="A365" s="30"/>
      <c r="B365" s="30"/>
      <c r="C365" s="31"/>
      <c r="D365" s="30"/>
      <c r="E365" s="31"/>
      <c r="F365" s="30"/>
    </row>
    <row r="366" spans="1:6" ht="23.25" customHeight="1" x14ac:dyDescent="0.15">
      <c r="A366" s="30"/>
      <c r="B366" s="30"/>
      <c r="C366" s="31"/>
      <c r="D366" s="30"/>
      <c r="E366" s="31"/>
      <c r="F366" s="30"/>
    </row>
    <row r="367" spans="1:6" ht="23.25" customHeight="1" x14ac:dyDescent="0.15">
      <c r="A367" s="30"/>
      <c r="B367" s="30"/>
      <c r="C367" s="31"/>
      <c r="D367" s="30"/>
      <c r="E367" s="31"/>
      <c r="F367" s="30"/>
    </row>
    <row r="368" spans="1:6" ht="23.25" customHeight="1" x14ac:dyDescent="0.15">
      <c r="A368" s="30"/>
      <c r="B368" s="30"/>
      <c r="C368" s="31"/>
      <c r="D368" s="30"/>
      <c r="E368" s="31"/>
      <c r="F368" s="30"/>
    </row>
    <row r="369" spans="1:6" ht="23.25" customHeight="1" x14ac:dyDescent="0.15">
      <c r="A369" s="30"/>
      <c r="B369" s="30"/>
      <c r="C369" s="31"/>
      <c r="D369" s="30"/>
      <c r="E369" s="31"/>
      <c r="F369" s="30"/>
    </row>
    <row r="370" spans="1:6" ht="23.25" customHeight="1" x14ac:dyDescent="0.15">
      <c r="A370" s="30"/>
      <c r="B370" s="30"/>
      <c r="C370" s="31"/>
      <c r="D370" s="30"/>
      <c r="E370" s="31"/>
      <c r="F370" s="30"/>
    </row>
    <row r="371" spans="1:6" ht="23.25" customHeight="1" x14ac:dyDescent="0.15">
      <c r="A371" s="30"/>
      <c r="B371" s="30"/>
      <c r="C371" s="31"/>
      <c r="D371" s="30"/>
      <c r="E371" s="31"/>
      <c r="F371" s="30"/>
    </row>
    <row r="372" spans="1:6" ht="23.25" customHeight="1" x14ac:dyDescent="0.15">
      <c r="A372" s="30"/>
      <c r="B372" s="30"/>
      <c r="C372" s="31"/>
      <c r="D372" s="30"/>
      <c r="E372" s="31"/>
      <c r="F372" s="30"/>
    </row>
    <row r="373" spans="1:6" ht="23.25" customHeight="1" x14ac:dyDescent="0.15">
      <c r="A373" s="30"/>
      <c r="B373" s="30"/>
      <c r="C373" s="31"/>
      <c r="D373" s="30"/>
      <c r="E373" s="31"/>
      <c r="F373" s="30"/>
    </row>
    <row r="374" spans="1:6" ht="23.25" customHeight="1" x14ac:dyDescent="0.15">
      <c r="A374" s="30"/>
      <c r="B374" s="30"/>
      <c r="C374" s="31"/>
      <c r="D374" s="30"/>
      <c r="E374" s="31"/>
      <c r="F374" s="30"/>
    </row>
    <row r="375" spans="1:6" ht="23.25" customHeight="1" x14ac:dyDescent="0.15">
      <c r="A375" s="30"/>
      <c r="B375" s="30"/>
      <c r="C375" s="31"/>
      <c r="D375" s="30"/>
      <c r="E375" s="31"/>
      <c r="F375" s="30"/>
    </row>
    <row r="376" spans="1:6" ht="23.25" customHeight="1" x14ac:dyDescent="0.15">
      <c r="A376" s="30"/>
      <c r="B376" s="30"/>
      <c r="C376" s="31"/>
      <c r="D376" s="30"/>
      <c r="E376" s="31"/>
      <c r="F376" s="30"/>
    </row>
    <row r="377" spans="1:6" ht="23.25" customHeight="1" x14ac:dyDescent="0.15">
      <c r="A377" s="30"/>
      <c r="B377" s="30"/>
      <c r="C377" s="31"/>
      <c r="D377" s="30"/>
      <c r="E377" s="31"/>
      <c r="F377" s="30"/>
    </row>
    <row r="378" spans="1:6" ht="23.25" customHeight="1" x14ac:dyDescent="0.15">
      <c r="A378" s="30"/>
      <c r="B378" s="30"/>
      <c r="C378" s="31"/>
      <c r="D378" s="30"/>
      <c r="E378" s="31"/>
      <c r="F378" s="30"/>
    </row>
    <row r="379" spans="1:6" ht="23.25" customHeight="1" x14ac:dyDescent="0.15">
      <c r="A379" s="30"/>
      <c r="B379" s="30"/>
      <c r="C379" s="31"/>
      <c r="D379" s="30"/>
      <c r="E379" s="31"/>
      <c r="F379" s="30"/>
    </row>
    <row r="380" spans="1:6" ht="23.25" customHeight="1" x14ac:dyDescent="0.15">
      <c r="A380" s="30"/>
      <c r="B380" s="30"/>
      <c r="C380" s="31"/>
      <c r="D380" s="30"/>
      <c r="E380" s="31"/>
      <c r="F380" s="30"/>
    </row>
    <row r="381" spans="1:6" ht="23.25" customHeight="1" x14ac:dyDescent="0.15">
      <c r="A381" s="30"/>
      <c r="B381" s="30"/>
      <c r="C381" s="31"/>
      <c r="D381" s="30"/>
      <c r="E381" s="31"/>
      <c r="F381" s="30"/>
    </row>
    <row r="382" spans="1:6" ht="23.25" customHeight="1" x14ac:dyDescent="0.15">
      <c r="A382" s="30"/>
      <c r="B382" s="30"/>
      <c r="C382" s="31"/>
      <c r="D382" s="30"/>
      <c r="E382" s="31"/>
      <c r="F382" s="30"/>
    </row>
    <row r="383" spans="1:6" ht="23.25" customHeight="1" x14ac:dyDescent="0.15">
      <c r="A383" s="30"/>
      <c r="B383" s="30"/>
      <c r="C383" s="31"/>
      <c r="D383" s="30"/>
      <c r="E383" s="31"/>
      <c r="F383" s="30"/>
    </row>
    <row r="384" spans="1:6" ht="23.25" customHeight="1" x14ac:dyDescent="0.15">
      <c r="A384" s="30"/>
      <c r="B384" s="30"/>
      <c r="C384" s="31"/>
      <c r="D384" s="30"/>
      <c r="E384" s="31"/>
      <c r="F384" s="30"/>
    </row>
    <row r="385" spans="1:6" ht="23.25" customHeight="1" x14ac:dyDescent="0.15">
      <c r="A385" s="30"/>
      <c r="B385" s="30"/>
      <c r="C385" s="31"/>
      <c r="D385" s="30"/>
      <c r="E385" s="31"/>
      <c r="F385" s="30"/>
    </row>
    <row r="386" spans="1:6" ht="23.25" customHeight="1" x14ac:dyDescent="0.15">
      <c r="A386" s="30"/>
      <c r="B386" s="30"/>
      <c r="C386" s="31"/>
      <c r="D386" s="30"/>
      <c r="E386" s="31"/>
      <c r="F386" s="30"/>
    </row>
    <row r="387" spans="1:6" ht="23.25" customHeight="1" x14ac:dyDescent="0.15">
      <c r="A387" s="30"/>
      <c r="B387" s="30"/>
      <c r="C387" s="31"/>
      <c r="D387" s="30"/>
      <c r="E387" s="31"/>
      <c r="F387" s="30"/>
    </row>
    <row r="388" spans="1:6" ht="23.25" customHeight="1" x14ac:dyDescent="0.15">
      <c r="A388" s="30"/>
      <c r="B388" s="30"/>
      <c r="C388" s="31"/>
      <c r="D388" s="30"/>
      <c r="E388" s="31"/>
      <c r="F388" s="30"/>
    </row>
    <row r="389" spans="1:6" ht="23.25" customHeight="1" x14ac:dyDescent="0.15">
      <c r="A389" s="30"/>
      <c r="B389" s="30"/>
      <c r="C389" s="31"/>
      <c r="D389" s="30"/>
      <c r="E389" s="31"/>
      <c r="F389" s="30"/>
    </row>
    <row r="390" spans="1:6" ht="23.25" customHeight="1" x14ac:dyDescent="0.15">
      <c r="A390" s="30"/>
      <c r="B390" s="30"/>
      <c r="C390" s="31"/>
      <c r="D390" s="30"/>
      <c r="E390" s="31"/>
      <c r="F390" s="30"/>
    </row>
    <row r="391" spans="1:6" ht="23.25" customHeight="1" x14ac:dyDescent="0.15">
      <c r="A391" s="30"/>
      <c r="B391" s="30"/>
      <c r="C391" s="31"/>
      <c r="D391" s="30"/>
      <c r="E391" s="31"/>
      <c r="F391" s="30"/>
    </row>
    <row r="392" spans="1:6" ht="23.25" customHeight="1" x14ac:dyDescent="0.15">
      <c r="A392" s="30"/>
      <c r="B392" s="30"/>
      <c r="C392" s="31"/>
      <c r="D392" s="30"/>
      <c r="E392" s="31"/>
      <c r="F392" s="30"/>
    </row>
    <row r="393" spans="1:6" ht="23.25" customHeight="1" x14ac:dyDescent="0.15">
      <c r="A393" s="30"/>
      <c r="B393" s="30"/>
      <c r="C393" s="31"/>
      <c r="D393" s="30"/>
      <c r="E393" s="31"/>
      <c r="F393" s="30"/>
    </row>
    <row r="394" spans="1:6" ht="23.25" customHeight="1" x14ac:dyDescent="0.15">
      <c r="A394" s="30"/>
      <c r="B394" s="30"/>
      <c r="C394" s="31"/>
      <c r="D394" s="30"/>
      <c r="E394" s="31"/>
      <c r="F394" s="30"/>
    </row>
    <row r="395" spans="1:6" ht="23.25" customHeight="1" x14ac:dyDescent="0.15">
      <c r="A395" s="30"/>
      <c r="B395" s="30"/>
      <c r="C395" s="31"/>
      <c r="D395" s="30"/>
      <c r="E395" s="31"/>
      <c r="F395" s="30"/>
    </row>
    <row r="396" spans="1:6" ht="23.25" customHeight="1" x14ac:dyDescent="0.15">
      <c r="A396" s="30"/>
      <c r="B396" s="30"/>
      <c r="C396" s="31"/>
      <c r="D396" s="30"/>
      <c r="E396" s="31"/>
      <c r="F396" s="30"/>
    </row>
    <row r="397" spans="1:6" ht="23.25" customHeight="1" x14ac:dyDescent="0.15">
      <c r="A397" s="30"/>
      <c r="B397" s="30"/>
      <c r="C397" s="31"/>
      <c r="D397" s="30"/>
      <c r="E397" s="31"/>
      <c r="F397" s="30"/>
    </row>
    <row r="398" spans="1:6" ht="23.25" customHeight="1" x14ac:dyDescent="0.15">
      <c r="A398" s="30"/>
      <c r="B398" s="30"/>
      <c r="C398" s="31"/>
      <c r="D398" s="30"/>
      <c r="E398" s="31"/>
      <c r="F398" s="30"/>
    </row>
    <row r="399" spans="1:6" ht="23.25" customHeight="1" x14ac:dyDescent="0.15">
      <c r="A399" s="30"/>
      <c r="B399" s="30"/>
      <c r="C399" s="31"/>
      <c r="D399" s="30"/>
      <c r="E399" s="31"/>
      <c r="F399" s="30"/>
    </row>
    <row r="400" spans="1:6" ht="23.25" customHeight="1" x14ac:dyDescent="0.15">
      <c r="A400" s="30"/>
      <c r="B400" s="30"/>
      <c r="C400" s="31"/>
      <c r="D400" s="30"/>
      <c r="E400" s="31"/>
      <c r="F400" s="30"/>
    </row>
    <row r="401" spans="1:6" ht="23.25" customHeight="1" x14ac:dyDescent="0.15">
      <c r="A401" s="30"/>
      <c r="B401" s="30"/>
      <c r="C401" s="31"/>
      <c r="D401" s="30"/>
      <c r="E401" s="31"/>
      <c r="F401" s="30"/>
    </row>
    <row r="402" spans="1:6" ht="23.25" customHeight="1" x14ac:dyDescent="0.15">
      <c r="A402" s="30"/>
      <c r="B402" s="30"/>
      <c r="C402" s="31"/>
      <c r="D402" s="30"/>
      <c r="E402" s="31"/>
      <c r="F402" s="30"/>
    </row>
    <row r="403" spans="1:6" ht="23.25" customHeight="1" x14ac:dyDescent="0.15">
      <c r="A403" s="30"/>
      <c r="B403" s="30"/>
      <c r="C403" s="31"/>
      <c r="D403" s="30"/>
      <c r="E403" s="31"/>
      <c r="F403" s="30"/>
    </row>
    <row r="404" spans="1:6" ht="23.25" customHeight="1" x14ac:dyDescent="0.15">
      <c r="A404" s="30"/>
      <c r="B404" s="30"/>
      <c r="C404" s="31"/>
      <c r="D404" s="30"/>
      <c r="E404" s="31"/>
      <c r="F404" s="30"/>
    </row>
    <row r="405" spans="1:6" ht="23.25" customHeight="1" x14ac:dyDescent="0.15">
      <c r="A405" s="30"/>
      <c r="B405" s="30"/>
      <c r="C405" s="31"/>
      <c r="D405" s="30"/>
      <c r="E405" s="31"/>
      <c r="F405" s="30"/>
    </row>
    <row r="406" spans="1:6" ht="23.25" customHeight="1" x14ac:dyDescent="0.15">
      <c r="A406" s="30"/>
      <c r="B406" s="30"/>
      <c r="C406" s="31"/>
      <c r="D406" s="30"/>
      <c r="E406" s="31"/>
      <c r="F406" s="30"/>
    </row>
    <row r="407" spans="1:6" ht="23.25" customHeight="1" x14ac:dyDescent="0.15">
      <c r="A407" s="30"/>
      <c r="B407" s="30"/>
      <c r="C407" s="31"/>
      <c r="D407" s="30"/>
      <c r="E407" s="31"/>
      <c r="F407" s="30"/>
    </row>
    <row r="408" spans="1:6" ht="23.25" customHeight="1" x14ac:dyDescent="0.15">
      <c r="A408" s="30"/>
      <c r="B408" s="30"/>
      <c r="C408" s="31"/>
      <c r="D408" s="30"/>
      <c r="E408" s="31"/>
      <c r="F408" s="30"/>
    </row>
    <row r="409" spans="1:6" ht="23.25" customHeight="1" x14ac:dyDescent="0.15">
      <c r="A409" s="30"/>
      <c r="B409" s="30"/>
      <c r="C409" s="31"/>
      <c r="D409" s="30"/>
      <c r="E409" s="31"/>
      <c r="F409" s="30"/>
    </row>
    <row r="410" spans="1:6" ht="23.25" customHeight="1" x14ac:dyDescent="0.15">
      <c r="A410" s="30"/>
      <c r="B410" s="30"/>
      <c r="C410" s="31"/>
      <c r="D410" s="30"/>
      <c r="E410" s="31"/>
      <c r="F410" s="30"/>
    </row>
    <row r="411" spans="1:6" ht="23.25" customHeight="1" x14ac:dyDescent="0.15">
      <c r="A411" s="30"/>
      <c r="B411" s="30"/>
      <c r="C411" s="31"/>
      <c r="D411" s="30"/>
      <c r="E411" s="31"/>
      <c r="F411" s="30"/>
    </row>
    <row r="412" spans="1:6" ht="19.5" customHeight="1" x14ac:dyDescent="0.15">
      <c r="A412" s="30"/>
      <c r="B412" s="30"/>
      <c r="C412" s="31"/>
      <c r="D412" s="30"/>
      <c r="E412" s="31"/>
      <c r="F412" s="30"/>
    </row>
    <row r="413" spans="1:6" ht="19.5" customHeight="1" x14ac:dyDescent="0.15">
      <c r="A413" s="30"/>
      <c r="B413" s="30"/>
      <c r="C413" s="31"/>
      <c r="D413" s="30"/>
      <c r="E413" s="31"/>
      <c r="F413" s="30"/>
    </row>
    <row r="414" spans="1:6" ht="19.5" customHeight="1" x14ac:dyDescent="0.15">
      <c r="A414" s="30"/>
      <c r="B414" s="30"/>
      <c r="C414" s="31"/>
      <c r="D414" s="30"/>
      <c r="E414" s="31"/>
      <c r="F414" s="30"/>
    </row>
    <row r="415" spans="1:6" ht="19.5" customHeight="1" x14ac:dyDescent="0.15">
      <c r="A415" s="30"/>
      <c r="B415" s="30"/>
      <c r="C415" s="31"/>
      <c r="D415" s="30"/>
      <c r="E415" s="31"/>
      <c r="F415" s="30"/>
    </row>
    <row r="416" spans="1:6" ht="19.5" customHeight="1" x14ac:dyDescent="0.15">
      <c r="A416" s="30"/>
      <c r="B416" s="30"/>
      <c r="C416" s="31"/>
      <c r="D416" s="30"/>
      <c r="E416" s="31"/>
      <c r="F416" s="30"/>
    </row>
    <row r="417" spans="1:6" ht="19.5" customHeight="1" x14ac:dyDescent="0.15">
      <c r="A417" s="30"/>
      <c r="B417" s="30"/>
      <c r="C417" s="31"/>
      <c r="D417" s="30"/>
      <c r="E417" s="31"/>
      <c r="F417" s="30"/>
    </row>
    <row r="418" spans="1:6" ht="19.5" customHeight="1" x14ac:dyDescent="0.15">
      <c r="A418" s="30"/>
      <c r="B418" s="30"/>
      <c r="C418" s="31"/>
      <c r="D418" s="30"/>
      <c r="E418" s="31"/>
      <c r="F418" s="30"/>
    </row>
    <row r="419" spans="1:6" ht="19.5" customHeight="1" x14ac:dyDescent="0.15">
      <c r="A419" s="30"/>
      <c r="B419" s="30"/>
      <c r="C419" s="31"/>
      <c r="D419" s="30"/>
      <c r="E419" s="31"/>
      <c r="F419" s="30"/>
    </row>
    <row r="420" spans="1:6" ht="19.5" customHeight="1" x14ac:dyDescent="0.15">
      <c r="A420" s="30"/>
      <c r="B420" s="30"/>
      <c r="C420" s="31"/>
      <c r="D420" s="30"/>
      <c r="E420" s="31"/>
      <c r="F420" s="30"/>
    </row>
    <row r="421" spans="1:6" ht="19.5" customHeight="1" x14ac:dyDescent="0.15">
      <c r="A421" s="30"/>
      <c r="B421" s="30"/>
      <c r="C421" s="31"/>
      <c r="D421" s="30"/>
      <c r="E421" s="31"/>
      <c r="F421" s="30"/>
    </row>
    <row r="422" spans="1:6" ht="19.5" customHeight="1" x14ac:dyDescent="0.15">
      <c r="A422" s="30"/>
      <c r="B422" s="30"/>
      <c r="C422" s="31"/>
      <c r="D422" s="30"/>
      <c r="E422" s="31"/>
      <c r="F422" s="30"/>
    </row>
    <row r="423" spans="1:6" ht="19.5" customHeight="1" x14ac:dyDescent="0.15">
      <c r="A423" s="30"/>
      <c r="B423" s="30"/>
      <c r="C423" s="31"/>
      <c r="D423" s="30"/>
      <c r="E423" s="31"/>
      <c r="F423" s="30"/>
    </row>
    <row r="424" spans="1:6" ht="19.5" customHeight="1" x14ac:dyDescent="0.15">
      <c r="A424" s="30"/>
      <c r="B424" s="30"/>
      <c r="C424" s="31"/>
      <c r="D424" s="30"/>
      <c r="E424" s="31"/>
      <c r="F424" s="30"/>
    </row>
    <row r="425" spans="1:6" ht="19.5" customHeight="1" x14ac:dyDescent="0.15">
      <c r="A425" s="30"/>
      <c r="B425" s="30"/>
      <c r="C425" s="31"/>
      <c r="D425" s="30"/>
      <c r="E425" s="31"/>
      <c r="F425" s="30"/>
    </row>
    <row r="426" spans="1:6" ht="19.5" customHeight="1" x14ac:dyDescent="0.15">
      <c r="A426" s="30"/>
      <c r="B426" s="30"/>
      <c r="C426" s="31"/>
      <c r="D426" s="30"/>
      <c r="E426" s="31"/>
      <c r="F426" s="30"/>
    </row>
    <row r="427" spans="1:6" ht="19.5" customHeight="1" x14ac:dyDescent="0.15">
      <c r="A427" s="30"/>
      <c r="B427" s="30"/>
      <c r="C427" s="31"/>
      <c r="D427" s="30"/>
      <c r="E427" s="31"/>
      <c r="F427" s="30"/>
    </row>
    <row r="428" spans="1:6" ht="19.5" customHeight="1" x14ac:dyDescent="0.15">
      <c r="A428" s="30"/>
      <c r="B428" s="30"/>
      <c r="C428" s="31"/>
      <c r="D428" s="30"/>
      <c r="E428" s="31"/>
      <c r="F428" s="30"/>
    </row>
    <row r="429" spans="1:6" ht="19.5" customHeight="1" x14ac:dyDescent="0.15">
      <c r="A429" s="30"/>
      <c r="B429" s="30"/>
      <c r="C429" s="31"/>
      <c r="D429" s="30"/>
      <c r="E429" s="31"/>
      <c r="F429" s="30"/>
    </row>
    <row r="430" spans="1:6" ht="19.5" customHeight="1" x14ac:dyDescent="0.15">
      <c r="A430" s="30"/>
      <c r="B430" s="30"/>
      <c r="C430" s="31"/>
      <c r="D430" s="30"/>
      <c r="E430" s="31"/>
      <c r="F430" s="30"/>
    </row>
    <row r="431" spans="1:6" ht="19.5" customHeight="1" x14ac:dyDescent="0.15">
      <c r="A431" s="30"/>
      <c r="B431" s="30"/>
      <c r="C431" s="31"/>
      <c r="D431" s="30"/>
      <c r="E431" s="31"/>
      <c r="F431" s="30"/>
    </row>
    <row r="432" spans="1:6" ht="19.5" customHeight="1" x14ac:dyDescent="0.15">
      <c r="A432" s="30"/>
      <c r="B432" s="30"/>
      <c r="C432" s="31"/>
      <c r="D432" s="30"/>
      <c r="E432" s="31"/>
      <c r="F432" s="30"/>
    </row>
    <row r="433" spans="1:6" ht="19.5" customHeight="1" x14ac:dyDescent="0.15">
      <c r="A433" s="30"/>
      <c r="B433" s="30"/>
      <c r="C433" s="31"/>
      <c r="D433" s="30"/>
      <c r="E433" s="31"/>
      <c r="F433" s="30"/>
    </row>
    <row r="434" spans="1:6" ht="19.5" customHeight="1" x14ac:dyDescent="0.15">
      <c r="A434" s="30"/>
      <c r="B434" s="30"/>
      <c r="C434" s="31"/>
      <c r="D434" s="30"/>
      <c r="E434" s="31"/>
      <c r="F434" s="30"/>
    </row>
    <row r="435" spans="1:6" ht="19.5" customHeight="1" x14ac:dyDescent="0.15">
      <c r="A435" s="30"/>
      <c r="B435" s="30"/>
      <c r="C435" s="31"/>
      <c r="D435" s="30"/>
      <c r="E435" s="31"/>
      <c r="F435" s="30"/>
    </row>
    <row r="436" spans="1:6" ht="19.5" customHeight="1" x14ac:dyDescent="0.15">
      <c r="A436" s="30"/>
      <c r="B436" s="30"/>
      <c r="C436" s="31"/>
      <c r="D436" s="30"/>
      <c r="E436" s="31"/>
      <c r="F436" s="30"/>
    </row>
    <row r="437" spans="1:6" ht="19.5" customHeight="1" x14ac:dyDescent="0.15">
      <c r="A437" s="30"/>
      <c r="B437" s="30"/>
      <c r="C437" s="31"/>
      <c r="D437" s="30"/>
      <c r="E437" s="31"/>
      <c r="F437" s="30"/>
    </row>
    <row r="438" spans="1:6" ht="19.5" customHeight="1" x14ac:dyDescent="0.15">
      <c r="A438" s="30"/>
      <c r="B438" s="30"/>
      <c r="C438" s="31"/>
      <c r="D438" s="30"/>
      <c r="E438" s="31"/>
      <c r="F438" s="30"/>
    </row>
    <row r="439" spans="1:6" ht="19.5" customHeight="1" x14ac:dyDescent="0.15">
      <c r="A439" s="30"/>
      <c r="B439" s="30"/>
      <c r="C439" s="31"/>
      <c r="D439" s="30"/>
      <c r="E439" s="31"/>
      <c r="F439" s="30"/>
    </row>
    <row r="440" spans="1:6" ht="19.5" customHeight="1" x14ac:dyDescent="0.15">
      <c r="A440" s="30"/>
      <c r="B440" s="30"/>
      <c r="C440" s="31"/>
      <c r="D440" s="30"/>
      <c r="E440" s="31"/>
      <c r="F440" s="30"/>
    </row>
    <row r="441" spans="1:6" ht="19.5" customHeight="1" x14ac:dyDescent="0.15">
      <c r="A441" s="30"/>
      <c r="B441" s="30"/>
      <c r="C441" s="31"/>
      <c r="D441" s="30"/>
      <c r="E441" s="31"/>
      <c r="F441" s="30"/>
    </row>
    <row r="442" spans="1:6" ht="19.5" customHeight="1" x14ac:dyDescent="0.15">
      <c r="A442" s="30"/>
      <c r="B442" s="30"/>
      <c r="C442" s="31"/>
      <c r="D442" s="30"/>
      <c r="E442" s="31"/>
      <c r="F442" s="30"/>
    </row>
    <row r="443" spans="1:6" ht="19.5" customHeight="1" x14ac:dyDescent="0.15">
      <c r="A443" s="30"/>
      <c r="B443" s="30"/>
      <c r="C443" s="31"/>
      <c r="D443" s="30"/>
      <c r="E443" s="31"/>
      <c r="F443" s="30"/>
    </row>
    <row r="444" spans="1:6" ht="19.5" customHeight="1" x14ac:dyDescent="0.15">
      <c r="A444" s="30"/>
      <c r="B444" s="30"/>
      <c r="C444" s="31"/>
      <c r="D444" s="30"/>
      <c r="E444" s="31"/>
      <c r="F444" s="30"/>
    </row>
    <row r="445" spans="1:6" ht="19.5" customHeight="1" x14ac:dyDescent="0.15">
      <c r="A445" s="30"/>
      <c r="B445" s="30"/>
      <c r="C445" s="31"/>
      <c r="D445" s="30"/>
      <c r="E445" s="31"/>
      <c r="F445" s="30"/>
    </row>
    <row r="446" spans="1:6" ht="19.5" customHeight="1" x14ac:dyDescent="0.15">
      <c r="A446" s="30"/>
      <c r="B446" s="30"/>
      <c r="C446" s="31"/>
      <c r="D446" s="30"/>
      <c r="E446" s="31"/>
      <c r="F446" s="30"/>
    </row>
    <row r="447" spans="1:6" ht="19.5" customHeight="1" x14ac:dyDescent="0.15">
      <c r="A447" s="30"/>
      <c r="B447" s="30"/>
      <c r="C447" s="31"/>
      <c r="D447" s="30"/>
      <c r="E447" s="31"/>
      <c r="F447" s="30"/>
    </row>
    <row r="448" spans="1:6" ht="19.5" customHeight="1" x14ac:dyDescent="0.15">
      <c r="A448" s="30"/>
      <c r="B448" s="30"/>
      <c r="C448" s="31"/>
      <c r="D448" s="30"/>
      <c r="E448" s="31"/>
      <c r="F448" s="30"/>
    </row>
    <row r="449" spans="1:6" ht="19.5" customHeight="1" x14ac:dyDescent="0.15">
      <c r="A449" s="30"/>
      <c r="B449" s="30"/>
      <c r="C449" s="31"/>
      <c r="D449" s="30"/>
      <c r="E449" s="31"/>
      <c r="F449" s="30"/>
    </row>
    <row r="450" spans="1:6" ht="19.5" customHeight="1" x14ac:dyDescent="0.15">
      <c r="A450" s="30"/>
      <c r="B450" s="30"/>
      <c r="C450" s="31"/>
      <c r="D450" s="30"/>
      <c r="E450" s="31"/>
      <c r="F450" s="30"/>
    </row>
    <row r="451" spans="1:6" ht="19.5" customHeight="1" x14ac:dyDescent="0.15">
      <c r="A451" s="30"/>
      <c r="B451" s="30"/>
      <c r="C451" s="31"/>
      <c r="D451" s="30"/>
      <c r="E451" s="31"/>
      <c r="F451" s="30"/>
    </row>
    <row r="452" spans="1:6" ht="19.5" customHeight="1" x14ac:dyDescent="0.15">
      <c r="A452" s="30"/>
      <c r="B452" s="30"/>
      <c r="C452" s="31"/>
      <c r="D452" s="30"/>
      <c r="E452" s="31"/>
      <c r="F452" s="30"/>
    </row>
    <row r="453" spans="1:6" ht="19.5" customHeight="1" x14ac:dyDescent="0.15">
      <c r="A453" s="30"/>
      <c r="B453" s="30"/>
      <c r="C453" s="31"/>
      <c r="D453" s="30"/>
      <c r="E453" s="31"/>
      <c r="F453" s="30"/>
    </row>
    <row r="454" spans="1:6" ht="19.5" customHeight="1" x14ac:dyDescent="0.15">
      <c r="A454" s="30"/>
      <c r="B454" s="30"/>
      <c r="C454" s="31"/>
      <c r="D454" s="30"/>
      <c r="E454" s="31"/>
      <c r="F454" s="30"/>
    </row>
    <row r="455" spans="1:6" ht="19.5" customHeight="1" x14ac:dyDescent="0.15">
      <c r="A455" s="30"/>
      <c r="B455" s="30"/>
      <c r="C455" s="31"/>
      <c r="D455" s="30"/>
      <c r="E455" s="31"/>
      <c r="F455" s="30"/>
    </row>
    <row r="456" spans="1:6" ht="19.5" customHeight="1" x14ac:dyDescent="0.15">
      <c r="A456" s="30"/>
      <c r="B456" s="30"/>
      <c r="C456" s="31"/>
      <c r="D456" s="30"/>
      <c r="E456" s="31"/>
      <c r="F456" s="30"/>
    </row>
    <row r="457" spans="1:6" ht="19.5" customHeight="1" x14ac:dyDescent="0.15">
      <c r="A457" s="30"/>
      <c r="B457" s="30"/>
      <c r="C457" s="31"/>
      <c r="D457" s="30"/>
      <c r="E457" s="31"/>
      <c r="F457" s="30"/>
    </row>
    <row r="458" spans="1:6" ht="19.5" customHeight="1" x14ac:dyDescent="0.15">
      <c r="A458" s="30"/>
      <c r="B458" s="30"/>
      <c r="C458" s="31"/>
      <c r="D458" s="30"/>
      <c r="E458" s="31"/>
      <c r="F458" s="30"/>
    </row>
    <row r="459" spans="1:6" ht="19.5" customHeight="1" x14ac:dyDescent="0.15">
      <c r="A459" s="30"/>
      <c r="B459" s="30"/>
      <c r="C459" s="31"/>
      <c r="D459" s="30"/>
      <c r="E459" s="31"/>
      <c r="F459" s="30"/>
    </row>
    <row r="460" spans="1:6" ht="19.5" customHeight="1" x14ac:dyDescent="0.15">
      <c r="A460" s="30"/>
      <c r="B460" s="30"/>
      <c r="C460" s="31"/>
      <c r="D460" s="30"/>
      <c r="E460" s="31"/>
      <c r="F460" s="30"/>
    </row>
    <row r="461" spans="1:6" ht="19.5" customHeight="1" x14ac:dyDescent="0.15">
      <c r="A461" s="30"/>
      <c r="B461" s="30"/>
      <c r="C461" s="31"/>
      <c r="D461" s="30"/>
      <c r="E461" s="31"/>
      <c r="F461" s="30"/>
    </row>
    <row r="462" spans="1:6" ht="19.5" customHeight="1" x14ac:dyDescent="0.15">
      <c r="A462" s="30"/>
      <c r="B462" s="30"/>
      <c r="C462" s="31"/>
      <c r="D462" s="30"/>
      <c r="E462" s="31"/>
      <c r="F462" s="30"/>
    </row>
    <row r="463" spans="1:6" ht="19.5" customHeight="1" x14ac:dyDescent="0.15">
      <c r="A463" s="30"/>
      <c r="B463" s="30"/>
      <c r="C463" s="31"/>
      <c r="D463" s="30"/>
      <c r="E463" s="31"/>
      <c r="F463" s="30"/>
    </row>
    <row r="464" spans="1:6" ht="19.5" customHeight="1" x14ac:dyDescent="0.15">
      <c r="A464" s="30"/>
      <c r="B464" s="30"/>
      <c r="C464" s="31"/>
      <c r="D464" s="30"/>
      <c r="E464" s="31"/>
      <c r="F464" s="30"/>
    </row>
    <row r="465" spans="1:6" ht="19.5" customHeight="1" x14ac:dyDescent="0.15">
      <c r="A465" s="30"/>
      <c r="B465" s="30"/>
      <c r="C465" s="31"/>
      <c r="D465" s="30"/>
      <c r="E465" s="31"/>
      <c r="F465" s="30"/>
    </row>
    <row r="466" spans="1:6" ht="19.5" customHeight="1" x14ac:dyDescent="0.15">
      <c r="A466" s="30"/>
      <c r="B466" s="30"/>
      <c r="C466" s="31"/>
      <c r="D466" s="30"/>
      <c r="E466" s="31"/>
      <c r="F466" s="30"/>
    </row>
    <row r="467" spans="1:6" ht="19.5" customHeight="1" x14ac:dyDescent="0.15">
      <c r="A467" s="30"/>
      <c r="B467" s="30"/>
      <c r="C467" s="31"/>
      <c r="D467" s="30"/>
      <c r="E467" s="31"/>
      <c r="F467" s="30"/>
    </row>
    <row r="468" spans="1:6" ht="19.5" customHeight="1" x14ac:dyDescent="0.15">
      <c r="A468" s="30"/>
      <c r="B468" s="30"/>
      <c r="C468" s="31"/>
      <c r="D468" s="30"/>
      <c r="E468" s="31"/>
      <c r="F468" s="30"/>
    </row>
    <row r="469" spans="1:6" ht="19.5" customHeight="1" x14ac:dyDescent="0.15">
      <c r="A469" s="30"/>
      <c r="B469" s="30"/>
      <c r="C469" s="31"/>
      <c r="D469" s="30"/>
      <c r="E469" s="31"/>
      <c r="F469" s="30"/>
    </row>
    <row r="470" spans="1:6" ht="19.5" customHeight="1" x14ac:dyDescent="0.15">
      <c r="A470" s="30"/>
      <c r="B470" s="30"/>
      <c r="C470" s="31"/>
      <c r="D470" s="30"/>
      <c r="E470" s="31"/>
      <c r="F470" s="30"/>
    </row>
    <row r="471" spans="1:6" ht="19.5" customHeight="1" x14ac:dyDescent="0.15">
      <c r="A471" s="30"/>
      <c r="B471" s="30"/>
      <c r="C471" s="31"/>
      <c r="D471" s="30"/>
      <c r="E471" s="31"/>
      <c r="F471" s="30"/>
    </row>
    <row r="472" spans="1:6" ht="19.5" customHeight="1" x14ac:dyDescent="0.15">
      <c r="A472" s="30"/>
      <c r="B472" s="30"/>
      <c r="C472" s="31"/>
      <c r="D472" s="30"/>
      <c r="E472" s="31"/>
      <c r="F472" s="30"/>
    </row>
    <row r="473" spans="1:6" ht="19.5" customHeight="1" x14ac:dyDescent="0.15">
      <c r="A473" s="30"/>
      <c r="B473" s="30"/>
      <c r="C473" s="31"/>
      <c r="D473" s="30"/>
      <c r="E473" s="31"/>
      <c r="F473" s="30"/>
    </row>
    <row r="474" spans="1:6" ht="19.5" customHeight="1" x14ac:dyDescent="0.15">
      <c r="A474" s="30"/>
      <c r="B474" s="30"/>
      <c r="C474" s="31"/>
      <c r="D474" s="30"/>
      <c r="E474" s="31"/>
      <c r="F474" s="30"/>
    </row>
    <row r="475" spans="1:6" ht="19.5" customHeight="1" x14ac:dyDescent="0.15">
      <c r="A475" s="30"/>
      <c r="B475" s="30"/>
      <c r="C475" s="31"/>
      <c r="D475" s="30"/>
      <c r="E475" s="31"/>
      <c r="F475" s="30"/>
    </row>
    <row r="476" spans="1:6" ht="19.5" customHeight="1" x14ac:dyDescent="0.15">
      <c r="A476" s="30"/>
      <c r="B476" s="30"/>
      <c r="C476" s="31"/>
      <c r="D476" s="30"/>
      <c r="E476" s="31"/>
      <c r="F476" s="30"/>
    </row>
    <row r="477" spans="1:6" ht="19.5" customHeight="1" x14ac:dyDescent="0.15">
      <c r="A477" s="30"/>
      <c r="B477" s="30"/>
      <c r="C477" s="31"/>
      <c r="D477" s="30"/>
      <c r="E477" s="31"/>
      <c r="F477" s="30"/>
    </row>
    <row r="478" spans="1:6" ht="19.5" customHeight="1" x14ac:dyDescent="0.15">
      <c r="A478" s="30"/>
      <c r="B478" s="30"/>
      <c r="C478" s="31"/>
      <c r="D478" s="30"/>
      <c r="E478" s="31"/>
      <c r="F478" s="30"/>
    </row>
    <row r="479" spans="1:6" ht="19.5" customHeight="1" x14ac:dyDescent="0.15">
      <c r="A479" s="30"/>
      <c r="B479" s="30"/>
      <c r="C479" s="31"/>
      <c r="D479" s="30"/>
      <c r="E479" s="31"/>
      <c r="F479" s="30"/>
    </row>
    <row r="480" spans="1:6" ht="19.5" customHeight="1" x14ac:dyDescent="0.15">
      <c r="A480" s="30"/>
      <c r="B480" s="30"/>
      <c r="C480" s="31"/>
      <c r="D480" s="30"/>
      <c r="E480" s="31"/>
      <c r="F480" s="30"/>
    </row>
    <row r="481" spans="1:6" ht="19.5" customHeight="1" x14ac:dyDescent="0.15">
      <c r="A481" s="30"/>
      <c r="B481" s="30"/>
      <c r="C481" s="31"/>
      <c r="D481" s="30"/>
      <c r="E481" s="31"/>
      <c r="F481" s="30"/>
    </row>
    <row r="482" spans="1:6" ht="19.5" customHeight="1" x14ac:dyDescent="0.15">
      <c r="A482" s="30"/>
      <c r="B482" s="30"/>
      <c r="C482" s="31"/>
      <c r="D482" s="30"/>
      <c r="E482" s="31"/>
      <c r="F482" s="30"/>
    </row>
    <row r="483" spans="1:6" ht="19.5" customHeight="1" x14ac:dyDescent="0.15">
      <c r="A483" s="30"/>
      <c r="B483" s="30"/>
      <c r="C483" s="31"/>
      <c r="D483" s="30"/>
      <c r="E483" s="31"/>
      <c r="F483" s="30"/>
    </row>
    <row r="484" spans="1:6" ht="19.5" customHeight="1" x14ac:dyDescent="0.15">
      <c r="A484" s="30"/>
      <c r="B484" s="30"/>
      <c r="C484" s="31"/>
      <c r="D484" s="30"/>
      <c r="E484" s="31"/>
      <c r="F484" s="30"/>
    </row>
    <row r="485" spans="1:6" ht="19.5" customHeight="1" x14ac:dyDescent="0.15">
      <c r="A485" s="30"/>
      <c r="B485" s="30"/>
      <c r="C485" s="31"/>
      <c r="D485" s="30"/>
      <c r="E485" s="31"/>
      <c r="F485" s="30"/>
    </row>
    <row r="486" spans="1:6" ht="19.5" customHeight="1" x14ac:dyDescent="0.15">
      <c r="A486" s="30"/>
      <c r="B486" s="30"/>
      <c r="C486" s="31"/>
      <c r="D486" s="30"/>
      <c r="E486" s="31"/>
      <c r="F486" s="30"/>
    </row>
    <row r="487" spans="1:6" ht="19.5" customHeight="1" x14ac:dyDescent="0.15">
      <c r="A487" s="30"/>
      <c r="B487" s="30"/>
      <c r="C487" s="31"/>
      <c r="D487" s="30"/>
      <c r="E487" s="31"/>
      <c r="F487" s="30"/>
    </row>
    <row r="488" spans="1:6" ht="19.5" customHeight="1" x14ac:dyDescent="0.15">
      <c r="A488" s="30"/>
      <c r="B488" s="30"/>
      <c r="C488" s="31"/>
      <c r="D488" s="30"/>
      <c r="E488" s="31"/>
      <c r="F488" s="30"/>
    </row>
    <row r="489" spans="1:6" ht="19.5" customHeight="1" x14ac:dyDescent="0.15">
      <c r="A489" s="30"/>
      <c r="B489" s="30"/>
      <c r="C489" s="31"/>
      <c r="D489" s="30"/>
      <c r="E489" s="31"/>
      <c r="F489" s="30"/>
    </row>
    <row r="490" spans="1:6" ht="19.5" customHeight="1" x14ac:dyDescent="0.15">
      <c r="A490" s="30"/>
      <c r="B490" s="30"/>
      <c r="C490" s="31"/>
      <c r="D490" s="30"/>
      <c r="E490" s="31"/>
      <c r="F490" s="30"/>
    </row>
    <row r="491" spans="1:6" ht="19.5" customHeight="1" x14ac:dyDescent="0.15">
      <c r="A491" s="30"/>
      <c r="B491" s="30"/>
      <c r="C491" s="31"/>
      <c r="D491" s="30"/>
      <c r="E491" s="31"/>
      <c r="F491" s="30"/>
    </row>
    <row r="492" spans="1:6" ht="19.5" customHeight="1" x14ac:dyDescent="0.15">
      <c r="A492" s="30"/>
      <c r="B492" s="30"/>
      <c r="C492" s="31"/>
      <c r="D492" s="30"/>
      <c r="E492" s="31"/>
      <c r="F492" s="30"/>
    </row>
    <row r="493" spans="1:6" ht="19.5" customHeight="1" x14ac:dyDescent="0.15">
      <c r="A493" s="30"/>
      <c r="B493" s="30"/>
      <c r="C493" s="31"/>
      <c r="D493" s="30"/>
      <c r="E493" s="31"/>
      <c r="F493" s="30"/>
    </row>
    <row r="494" spans="1:6" ht="19.5" customHeight="1" x14ac:dyDescent="0.15">
      <c r="A494" s="30"/>
      <c r="B494" s="30"/>
      <c r="C494" s="31"/>
      <c r="D494" s="30"/>
      <c r="E494" s="31"/>
      <c r="F494" s="30"/>
    </row>
    <row r="495" spans="1:6" ht="19.5" customHeight="1" x14ac:dyDescent="0.15">
      <c r="A495" s="30"/>
      <c r="B495" s="30"/>
      <c r="C495" s="31"/>
      <c r="D495" s="30"/>
      <c r="E495" s="31"/>
      <c r="F495" s="30"/>
    </row>
    <row r="496" spans="1:6" ht="19.5" customHeight="1" x14ac:dyDescent="0.15">
      <c r="A496" s="30"/>
      <c r="B496" s="30"/>
      <c r="C496" s="31"/>
      <c r="D496" s="30"/>
      <c r="E496" s="31"/>
      <c r="F496" s="30"/>
    </row>
    <row r="497" spans="1:6" ht="19.5" customHeight="1" x14ac:dyDescent="0.15">
      <c r="A497" s="30"/>
      <c r="B497" s="30"/>
      <c r="C497" s="31"/>
      <c r="D497" s="30"/>
      <c r="E497" s="31"/>
      <c r="F497" s="30"/>
    </row>
    <row r="498" spans="1:6" ht="19.5" customHeight="1" x14ac:dyDescent="0.15">
      <c r="A498" s="30"/>
      <c r="B498" s="30"/>
      <c r="C498" s="31"/>
      <c r="D498" s="30"/>
      <c r="E498" s="31"/>
      <c r="F498" s="30"/>
    </row>
    <row r="499" spans="1:6" ht="19.5" customHeight="1" x14ac:dyDescent="0.15">
      <c r="A499" s="30"/>
      <c r="B499" s="30"/>
      <c r="C499" s="31"/>
      <c r="D499" s="30"/>
      <c r="E499" s="31"/>
      <c r="F499" s="30"/>
    </row>
    <row r="500" spans="1:6" ht="19.5" customHeight="1" x14ac:dyDescent="0.15">
      <c r="A500" s="30"/>
      <c r="B500" s="30"/>
      <c r="C500" s="31"/>
      <c r="D500" s="30"/>
      <c r="E500" s="31"/>
      <c r="F500" s="30"/>
    </row>
    <row r="501" spans="1:6" ht="19.5" customHeight="1" x14ac:dyDescent="0.15">
      <c r="A501" s="30"/>
      <c r="B501" s="30"/>
      <c r="C501" s="31"/>
      <c r="D501" s="30"/>
      <c r="E501" s="31"/>
      <c r="F501" s="30"/>
    </row>
    <row r="502" spans="1:6" ht="19.5" customHeight="1" x14ac:dyDescent="0.15">
      <c r="A502" s="30"/>
      <c r="B502" s="30"/>
      <c r="C502" s="31"/>
      <c r="D502" s="30"/>
      <c r="E502" s="31"/>
      <c r="F502" s="30"/>
    </row>
    <row r="503" spans="1:6" ht="19.5" customHeight="1" x14ac:dyDescent="0.15">
      <c r="A503" s="30"/>
      <c r="B503" s="30"/>
      <c r="C503" s="31"/>
      <c r="D503" s="30"/>
      <c r="E503" s="31"/>
      <c r="F503" s="30"/>
    </row>
    <row r="504" spans="1:6" ht="19.5" customHeight="1" x14ac:dyDescent="0.15">
      <c r="A504" s="30"/>
      <c r="B504" s="30"/>
      <c r="C504" s="31"/>
      <c r="D504" s="30"/>
      <c r="E504" s="31"/>
      <c r="F504" s="30"/>
    </row>
    <row r="505" spans="1:6" ht="19.5" customHeight="1" x14ac:dyDescent="0.15">
      <c r="A505" s="30"/>
      <c r="B505" s="30"/>
      <c r="C505" s="31"/>
      <c r="D505" s="30"/>
      <c r="E505" s="31"/>
      <c r="F505" s="30"/>
    </row>
    <row r="506" spans="1:6" ht="19.5" customHeight="1" x14ac:dyDescent="0.15">
      <c r="A506" s="30"/>
      <c r="B506" s="30"/>
      <c r="C506" s="31"/>
      <c r="D506" s="30"/>
      <c r="E506" s="31"/>
      <c r="F506" s="30"/>
    </row>
    <row r="507" spans="1:6" ht="19.5" customHeight="1" x14ac:dyDescent="0.15">
      <c r="A507" s="30"/>
      <c r="B507" s="30"/>
      <c r="C507" s="31"/>
      <c r="D507" s="30"/>
      <c r="E507" s="31"/>
      <c r="F507" s="30"/>
    </row>
    <row r="508" spans="1:6" ht="19.5" customHeight="1" x14ac:dyDescent="0.15">
      <c r="A508" s="30"/>
      <c r="B508" s="30"/>
      <c r="C508" s="31"/>
      <c r="D508" s="30"/>
      <c r="E508" s="31"/>
      <c r="F508" s="30"/>
    </row>
    <row r="509" spans="1:6" ht="19.5" customHeight="1" x14ac:dyDescent="0.15">
      <c r="A509" s="30"/>
      <c r="B509" s="30"/>
      <c r="C509" s="31"/>
      <c r="D509" s="30"/>
      <c r="E509" s="31"/>
      <c r="F509" s="30"/>
    </row>
    <row r="510" spans="1:6" ht="19.5" customHeight="1" x14ac:dyDescent="0.15">
      <c r="A510" s="30"/>
      <c r="B510" s="30"/>
      <c r="C510" s="31"/>
      <c r="D510" s="30"/>
      <c r="E510" s="31"/>
      <c r="F510" s="30"/>
    </row>
    <row r="511" spans="1:6" ht="19.5" customHeight="1" x14ac:dyDescent="0.15">
      <c r="A511" s="30"/>
      <c r="B511" s="30"/>
      <c r="C511" s="31"/>
      <c r="D511" s="30"/>
      <c r="E511" s="31"/>
      <c r="F511" s="30"/>
    </row>
    <row r="512" spans="1:6" ht="19.5" customHeight="1" x14ac:dyDescent="0.15">
      <c r="A512" s="30"/>
      <c r="B512" s="30"/>
      <c r="C512" s="31"/>
      <c r="D512" s="30"/>
      <c r="E512" s="31"/>
      <c r="F512" s="30"/>
    </row>
    <row r="513" spans="1:6" ht="19.5" customHeight="1" x14ac:dyDescent="0.15">
      <c r="A513" s="30"/>
      <c r="B513" s="30"/>
      <c r="C513" s="31"/>
      <c r="D513" s="30"/>
      <c r="E513" s="31"/>
      <c r="F513" s="30"/>
    </row>
    <row r="514" spans="1:6" ht="19.5" customHeight="1" x14ac:dyDescent="0.15">
      <c r="A514" s="30"/>
      <c r="B514" s="30"/>
      <c r="C514" s="31"/>
      <c r="D514" s="30"/>
      <c r="E514" s="31"/>
      <c r="F514" s="30"/>
    </row>
    <row r="515" spans="1:6" ht="19.5" customHeight="1" x14ac:dyDescent="0.15">
      <c r="A515" s="30"/>
      <c r="B515" s="30"/>
      <c r="C515" s="31"/>
      <c r="D515" s="30"/>
      <c r="E515" s="31"/>
      <c r="F515" s="30"/>
    </row>
    <row r="516" spans="1:6" ht="19.5" customHeight="1" x14ac:dyDescent="0.15">
      <c r="A516" s="30"/>
      <c r="B516" s="30"/>
      <c r="C516" s="31"/>
      <c r="D516" s="30"/>
      <c r="E516" s="31"/>
      <c r="F516" s="30"/>
    </row>
    <row r="517" spans="1:6" ht="19.5" customHeight="1" x14ac:dyDescent="0.15">
      <c r="A517" s="30"/>
      <c r="B517" s="30"/>
      <c r="C517" s="31"/>
      <c r="D517" s="30"/>
      <c r="E517" s="31"/>
      <c r="F517" s="30"/>
    </row>
    <row r="518" spans="1:6" ht="19.5" customHeight="1" x14ac:dyDescent="0.15">
      <c r="A518" s="30"/>
      <c r="B518" s="30"/>
      <c r="C518" s="31"/>
      <c r="D518" s="30"/>
      <c r="E518" s="31"/>
      <c r="F518" s="30"/>
    </row>
    <row r="519" spans="1:6" ht="19.5" customHeight="1" x14ac:dyDescent="0.15">
      <c r="A519" s="30"/>
      <c r="B519" s="30"/>
      <c r="C519" s="31"/>
      <c r="D519" s="30"/>
      <c r="E519" s="31"/>
      <c r="F519" s="30"/>
    </row>
    <row r="520" spans="1:6" ht="19.5" customHeight="1" x14ac:dyDescent="0.15">
      <c r="A520" s="30"/>
      <c r="B520" s="30"/>
      <c r="C520" s="31"/>
      <c r="D520" s="30"/>
      <c r="E520" s="31"/>
      <c r="F520" s="30"/>
    </row>
    <row r="521" spans="1:6" ht="19.5" customHeight="1" x14ac:dyDescent="0.15">
      <c r="A521" s="30"/>
      <c r="B521" s="30"/>
      <c r="C521" s="31"/>
      <c r="D521" s="30"/>
      <c r="E521" s="31"/>
      <c r="F521" s="30"/>
    </row>
    <row r="522" spans="1:6" ht="19.5" customHeight="1" x14ac:dyDescent="0.15">
      <c r="A522" s="30"/>
      <c r="B522" s="30"/>
      <c r="C522" s="31"/>
      <c r="D522" s="30"/>
      <c r="E522" s="31"/>
      <c r="F522" s="30"/>
    </row>
    <row r="523" spans="1:6" ht="19.5" customHeight="1" x14ac:dyDescent="0.15">
      <c r="A523" s="30"/>
      <c r="B523" s="30"/>
      <c r="C523" s="31"/>
      <c r="D523" s="30"/>
      <c r="E523" s="31"/>
      <c r="F523" s="30"/>
    </row>
    <row r="524" spans="1:6" ht="19.5" customHeight="1" x14ac:dyDescent="0.15">
      <c r="A524" s="30"/>
      <c r="B524" s="30"/>
      <c r="C524" s="31"/>
      <c r="D524" s="30"/>
      <c r="E524" s="31"/>
      <c r="F524" s="30"/>
    </row>
    <row r="525" spans="1:6" ht="19.5" customHeight="1" x14ac:dyDescent="0.15">
      <c r="A525" s="30"/>
      <c r="B525" s="30"/>
      <c r="C525" s="31"/>
      <c r="D525" s="30"/>
      <c r="E525" s="31"/>
      <c r="F525" s="30"/>
    </row>
    <row r="526" spans="1:6" ht="19.5" customHeight="1" x14ac:dyDescent="0.15">
      <c r="A526" s="30"/>
      <c r="B526" s="30"/>
      <c r="C526" s="31"/>
      <c r="D526" s="30"/>
      <c r="E526" s="31"/>
      <c r="F526" s="30"/>
    </row>
    <row r="527" spans="1:6" ht="19.5" customHeight="1" x14ac:dyDescent="0.15">
      <c r="A527" s="30"/>
      <c r="B527" s="30"/>
      <c r="C527" s="31"/>
      <c r="D527" s="30"/>
      <c r="E527" s="31"/>
      <c r="F527" s="30"/>
    </row>
    <row r="528" spans="1:6" ht="19.5" customHeight="1" x14ac:dyDescent="0.15">
      <c r="A528" s="30"/>
      <c r="B528" s="30"/>
      <c r="C528" s="31"/>
      <c r="D528" s="30"/>
      <c r="E528" s="31"/>
      <c r="F528" s="30"/>
    </row>
    <row r="529" spans="1:6" ht="19.5" customHeight="1" x14ac:dyDescent="0.15">
      <c r="A529" s="30"/>
      <c r="B529" s="30"/>
      <c r="C529" s="31"/>
      <c r="D529" s="30"/>
      <c r="E529" s="31"/>
      <c r="F529" s="30"/>
    </row>
    <row r="530" spans="1:6" ht="19.5" customHeight="1" x14ac:dyDescent="0.15">
      <c r="A530" s="30"/>
      <c r="B530" s="30"/>
      <c r="C530" s="31"/>
      <c r="D530" s="30"/>
      <c r="E530" s="31"/>
      <c r="F530" s="30"/>
    </row>
    <row r="531" spans="1:6" ht="19.5" customHeight="1" x14ac:dyDescent="0.15">
      <c r="A531" s="30"/>
      <c r="B531" s="30"/>
      <c r="C531" s="31"/>
      <c r="D531" s="30"/>
      <c r="E531" s="31"/>
      <c r="F531" s="30"/>
    </row>
    <row r="532" spans="1:6" ht="19.5" customHeight="1" x14ac:dyDescent="0.15">
      <c r="A532" s="30"/>
      <c r="B532" s="30"/>
      <c r="C532" s="31"/>
      <c r="D532" s="30"/>
      <c r="E532" s="31"/>
      <c r="F532" s="30"/>
    </row>
    <row r="533" spans="1:6" ht="19.5" customHeight="1" x14ac:dyDescent="0.15">
      <c r="A533" s="30"/>
      <c r="B533" s="30"/>
      <c r="C533" s="31"/>
      <c r="D533" s="30"/>
      <c r="E533" s="31"/>
      <c r="F533" s="30"/>
    </row>
    <row r="534" spans="1:6" ht="19.5" customHeight="1" x14ac:dyDescent="0.15">
      <c r="A534" s="30"/>
      <c r="B534" s="30"/>
      <c r="C534" s="31"/>
      <c r="D534" s="30"/>
      <c r="E534" s="31"/>
      <c r="F534" s="30"/>
    </row>
    <row r="535" spans="1:6" ht="19.5" customHeight="1" x14ac:dyDescent="0.15">
      <c r="A535" s="30"/>
      <c r="B535" s="30"/>
      <c r="C535" s="31"/>
      <c r="D535" s="30"/>
      <c r="E535" s="31"/>
      <c r="F535" s="30"/>
    </row>
    <row r="536" spans="1:6" ht="19.5" customHeight="1" x14ac:dyDescent="0.15">
      <c r="A536" s="30"/>
      <c r="B536" s="30"/>
      <c r="C536" s="31"/>
      <c r="D536" s="30"/>
      <c r="E536" s="31"/>
      <c r="F536" s="30"/>
    </row>
    <row r="537" spans="1:6" ht="19.5" customHeight="1" x14ac:dyDescent="0.15">
      <c r="A537" s="30"/>
      <c r="B537" s="30"/>
      <c r="C537" s="31"/>
      <c r="D537" s="30"/>
      <c r="E537" s="31"/>
      <c r="F537" s="30"/>
    </row>
    <row r="538" spans="1:6" ht="19.5" customHeight="1" x14ac:dyDescent="0.15">
      <c r="A538" s="30"/>
      <c r="B538" s="30"/>
      <c r="C538" s="31"/>
      <c r="D538" s="30"/>
      <c r="E538" s="31"/>
      <c r="F538" s="30"/>
    </row>
    <row r="539" spans="1:6" ht="19.5" customHeight="1" x14ac:dyDescent="0.15">
      <c r="A539" s="30"/>
      <c r="B539" s="30"/>
      <c r="C539" s="31"/>
      <c r="D539" s="30"/>
      <c r="E539" s="31"/>
      <c r="F539" s="30"/>
    </row>
    <row r="540" spans="1:6" ht="19.5" customHeight="1" x14ac:dyDescent="0.15">
      <c r="A540" s="30"/>
      <c r="B540" s="30"/>
      <c r="C540" s="31"/>
      <c r="D540" s="30"/>
      <c r="E540" s="31"/>
      <c r="F540" s="30"/>
    </row>
    <row r="541" spans="1:6" ht="19.5" customHeight="1" x14ac:dyDescent="0.15">
      <c r="A541" s="30"/>
      <c r="B541" s="30"/>
      <c r="C541" s="31"/>
      <c r="D541" s="30"/>
      <c r="E541" s="31"/>
      <c r="F541" s="30"/>
    </row>
    <row r="542" spans="1:6" ht="19.5" customHeight="1" x14ac:dyDescent="0.15">
      <c r="A542" s="30"/>
      <c r="B542" s="30"/>
      <c r="C542" s="31"/>
      <c r="D542" s="30"/>
      <c r="E542" s="31"/>
      <c r="F542" s="30"/>
    </row>
    <row r="543" spans="1:6" ht="19.5" customHeight="1" x14ac:dyDescent="0.15">
      <c r="A543" s="30"/>
      <c r="B543" s="30"/>
      <c r="C543" s="31"/>
      <c r="D543" s="30"/>
      <c r="E543" s="31"/>
      <c r="F543" s="30"/>
    </row>
    <row r="544" spans="1:6" ht="19.5" customHeight="1" x14ac:dyDescent="0.15">
      <c r="A544" s="30"/>
      <c r="B544" s="30"/>
      <c r="C544" s="31"/>
      <c r="D544" s="30"/>
      <c r="E544" s="31"/>
      <c r="F544" s="30"/>
    </row>
    <row r="545" spans="1:6" ht="19.5" customHeight="1" x14ac:dyDescent="0.15">
      <c r="A545" s="30"/>
      <c r="B545" s="30"/>
      <c r="C545" s="31"/>
      <c r="D545" s="30"/>
      <c r="E545" s="31"/>
      <c r="F545" s="30"/>
    </row>
    <row r="546" spans="1:6" ht="19.5" customHeight="1" x14ac:dyDescent="0.15">
      <c r="A546" s="30"/>
      <c r="B546" s="30"/>
      <c r="C546" s="31"/>
      <c r="D546" s="30"/>
      <c r="E546" s="31"/>
      <c r="F546" s="30"/>
    </row>
    <row r="547" spans="1:6" ht="19.5" customHeight="1" x14ac:dyDescent="0.15">
      <c r="A547" s="30"/>
      <c r="B547" s="30"/>
      <c r="C547" s="31"/>
      <c r="D547" s="30"/>
      <c r="E547" s="31"/>
      <c r="F547" s="30"/>
    </row>
    <row r="548" spans="1:6" ht="19.5" customHeight="1" x14ac:dyDescent="0.15">
      <c r="A548" s="30"/>
      <c r="B548" s="30"/>
      <c r="C548" s="31"/>
      <c r="D548" s="30"/>
      <c r="E548" s="31"/>
      <c r="F548" s="30"/>
    </row>
    <row r="549" spans="1:6" ht="19.5" customHeight="1" x14ac:dyDescent="0.15">
      <c r="A549" s="30"/>
      <c r="B549" s="30"/>
      <c r="C549" s="31"/>
      <c r="D549" s="30"/>
      <c r="E549" s="31"/>
      <c r="F549" s="30"/>
    </row>
    <row r="550" spans="1:6" ht="19.5" customHeight="1" x14ac:dyDescent="0.15">
      <c r="A550" s="30"/>
      <c r="B550" s="30"/>
      <c r="C550" s="31"/>
      <c r="D550" s="30"/>
      <c r="E550" s="31"/>
      <c r="F550" s="30"/>
    </row>
    <row r="551" spans="1:6" ht="19.5" customHeight="1" x14ac:dyDescent="0.15">
      <c r="A551" s="30"/>
      <c r="B551" s="30"/>
      <c r="C551" s="31"/>
      <c r="D551" s="30"/>
      <c r="E551" s="31"/>
      <c r="F551" s="30"/>
    </row>
    <row r="552" spans="1:6" ht="19.5" customHeight="1" x14ac:dyDescent="0.15">
      <c r="A552" s="30"/>
      <c r="B552" s="30"/>
      <c r="C552" s="31"/>
      <c r="D552" s="30"/>
      <c r="E552" s="31"/>
      <c r="F552" s="30"/>
    </row>
    <row r="553" spans="1:6" ht="19.5" customHeight="1" x14ac:dyDescent="0.15">
      <c r="A553" s="30"/>
      <c r="B553" s="30"/>
      <c r="C553" s="31"/>
      <c r="D553" s="30"/>
      <c r="E553" s="31"/>
      <c r="F553" s="30"/>
    </row>
    <row r="554" spans="1:6" ht="19.5" customHeight="1" x14ac:dyDescent="0.15">
      <c r="A554" s="30"/>
      <c r="B554" s="30"/>
      <c r="C554" s="31"/>
      <c r="D554" s="30"/>
      <c r="E554" s="31"/>
      <c r="F554" s="30"/>
    </row>
    <row r="555" spans="1:6" ht="19.5" customHeight="1" x14ac:dyDescent="0.15">
      <c r="A555" s="30"/>
      <c r="B555" s="30"/>
      <c r="C555" s="31"/>
      <c r="D555" s="30"/>
      <c r="E555" s="31"/>
      <c r="F555" s="30"/>
    </row>
    <row r="556" spans="1:6" ht="19.5" customHeight="1" x14ac:dyDescent="0.15">
      <c r="A556" s="30"/>
      <c r="B556" s="30"/>
      <c r="C556" s="31"/>
      <c r="D556" s="30"/>
      <c r="E556" s="31"/>
      <c r="F556" s="30"/>
    </row>
    <row r="557" spans="1:6" ht="19.5" customHeight="1" x14ac:dyDescent="0.15">
      <c r="A557" s="30"/>
      <c r="B557" s="30"/>
      <c r="C557" s="31"/>
      <c r="D557" s="30"/>
      <c r="E557" s="31"/>
      <c r="F557" s="30"/>
    </row>
    <row r="558" spans="1:6" ht="19.5" customHeight="1" x14ac:dyDescent="0.15">
      <c r="A558" s="30"/>
      <c r="B558" s="30"/>
      <c r="C558" s="31"/>
      <c r="D558" s="30"/>
      <c r="E558" s="31"/>
      <c r="F558" s="30"/>
    </row>
    <row r="559" spans="1:6" ht="19.5" customHeight="1" x14ac:dyDescent="0.15">
      <c r="A559" s="30"/>
      <c r="B559" s="30"/>
      <c r="C559" s="31"/>
      <c r="D559" s="30"/>
      <c r="E559" s="31"/>
      <c r="F559" s="30"/>
    </row>
    <row r="560" spans="1:6" ht="19.5" customHeight="1" x14ac:dyDescent="0.15">
      <c r="A560" s="30"/>
      <c r="B560" s="30"/>
      <c r="C560" s="31"/>
      <c r="D560" s="30"/>
      <c r="E560" s="31"/>
      <c r="F560" s="30"/>
    </row>
    <row r="561" spans="1:6" ht="19.5" customHeight="1" x14ac:dyDescent="0.15">
      <c r="A561" s="30"/>
      <c r="B561" s="30"/>
      <c r="C561" s="31"/>
      <c r="D561" s="30"/>
      <c r="E561" s="31"/>
      <c r="F561" s="30"/>
    </row>
    <row r="562" spans="1:6" ht="19.5" customHeight="1" x14ac:dyDescent="0.15">
      <c r="A562" s="30"/>
      <c r="B562" s="30"/>
      <c r="C562" s="31"/>
      <c r="D562" s="30"/>
      <c r="E562" s="31"/>
      <c r="F562" s="30"/>
    </row>
    <row r="563" spans="1:6" ht="19.5" customHeight="1" x14ac:dyDescent="0.15">
      <c r="A563" s="30"/>
      <c r="B563" s="30"/>
      <c r="C563" s="31"/>
      <c r="D563" s="30"/>
      <c r="E563" s="31"/>
      <c r="F563" s="30"/>
    </row>
    <row r="564" spans="1:6" ht="19.5" customHeight="1" x14ac:dyDescent="0.15">
      <c r="A564" s="30"/>
      <c r="B564" s="30"/>
      <c r="C564" s="31"/>
      <c r="D564" s="30"/>
      <c r="E564" s="31"/>
      <c r="F564" s="30"/>
    </row>
    <row r="565" spans="1:6" ht="19.5" customHeight="1" x14ac:dyDescent="0.15">
      <c r="A565" s="30"/>
      <c r="B565" s="30"/>
      <c r="C565" s="31"/>
      <c r="D565" s="30"/>
      <c r="E565" s="31"/>
      <c r="F565" s="30"/>
    </row>
    <row r="566" spans="1:6" ht="19.5" customHeight="1" x14ac:dyDescent="0.15">
      <c r="A566" s="30"/>
      <c r="B566" s="30"/>
      <c r="C566" s="31"/>
      <c r="D566" s="30"/>
      <c r="E566" s="31"/>
      <c r="F566" s="30"/>
    </row>
    <row r="567" spans="1:6" ht="19.5" customHeight="1" x14ac:dyDescent="0.15">
      <c r="A567" s="30"/>
      <c r="B567" s="30"/>
      <c r="C567" s="31"/>
      <c r="D567" s="30"/>
      <c r="E567" s="31"/>
      <c r="F567" s="30"/>
    </row>
    <row r="568" spans="1:6" ht="19.5" customHeight="1" x14ac:dyDescent="0.15">
      <c r="A568" s="30"/>
      <c r="B568" s="30"/>
      <c r="C568" s="31"/>
      <c r="D568" s="30"/>
      <c r="E568" s="31"/>
      <c r="F568" s="30"/>
    </row>
    <row r="569" spans="1:6" ht="19.5" customHeight="1" x14ac:dyDescent="0.15">
      <c r="A569" s="30"/>
      <c r="B569" s="30"/>
      <c r="C569" s="31"/>
      <c r="D569" s="30"/>
      <c r="E569" s="31"/>
      <c r="F569" s="30"/>
    </row>
    <row r="570" spans="1:6" ht="19.5" customHeight="1" x14ac:dyDescent="0.15">
      <c r="A570" s="30"/>
      <c r="B570" s="30"/>
      <c r="C570" s="31"/>
      <c r="D570" s="30"/>
      <c r="E570" s="31"/>
      <c r="F570" s="30"/>
    </row>
    <row r="571" spans="1:6" ht="19.5" customHeight="1" x14ac:dyDescent="0.15">
      <c r="A571" s="30"/>
      <c r="B571" s="30"/>
      <c r="C571" s="31"/>
      <c r="D571" s="30"/>
      <c r="E571" s="31"/>
      <c r="F571" s="30"/>
    </row>
    <row r="572" spans="1:6" ht="19.5" customHeight="1" x14ac:dyDescent="0.15">
      <c r="A572" s="30"/>
      <c r="B572" s="30"/>
      <c r="C572" s="31"/>
      <c r="D572" s="30"/>
      <c r="E572" s="31"/>
      <c r="F572" s="30"/>
    </row>
    <row r="573" spans="1:6" ht="19.5" customHeight="1" x14ac:dyDescent="0.15">
      <c r="A573" s="30"/>
      <c r="B573" s="30"/>
      <c r="C573" s="31"/>
      <c r="D573" s="30"/>
      <c r="E573" s="31"/>
      <c r="F573" s="30"/>
    </row>
    <row r="574" spans="1:6" ht="19.5" customHeight="1" x14ac:dyDescent="0.15">
      <c r="A574" s="30"/>
      <c r="B574" s="30"/>
      <c r="C574" s="31"/>
      <c r="D574" s="30"/>
      <c r="E574" s="31"/>
      <c r="F574" s="30"/>
    </row>
    <row r="575" spans="1:6" ht="19.5" customHeight="1" x14ac:dyDescent="0.15">
      <c r="A575" s="30"/>
      <c r="B575" s="30"/>
      <c r="C575" s="31"/>
      <c r="D575" s="30"/>
      <c r="E575" s="31"/>
      <c r="F575" s="30"/>
    </row>
    <row r="576" spans="1:6" ht="19.5" customHeight="1" x14ac:dyDescent="0.15">
      <c r="A576" s="30"/>
      <c r="B576" s="30"/>
      <c r="C576" s="31"/>
      <c r="D576" s="30"/>
      <c r="E576" s="31"/>
      <c r="F576" s="30"/>
    </row>
    <row r="577" spans="1:6" ht="19.5" customHeight="1" x14ac:dyDescent="0.15">
      <c r="A577" s="30"/>
      <c r="B577" s="30"/>
      <c r="C577" s="31"/>
      <c r="D577" s="30"/>
      <c r="E577" s="31"/>
      <c r="F577" s="30"/>
    </row>
    <row r="578" spans="1:6" ht="19.5" customHeight="1" x14ac:dyDescent="0.15">
      <c r="A578" s="30"/>
      <c r="B578" s="30"/>
      <c r="C578" s="31"/>
      <c r="D578" s="30"/>
      <c r="E578" s="31"/>
      <c r="F578" s="30"/>
    </row>
    <row r="579" spans="1:6" ht="19.5" customHeight="1" x14ac:dyDescent="0.15">
      <c r="A579" s="30"/>
      <c r="B579" s="30"/>
      <c r="C579" s="31"/>
      <c r="D579" s="30"/>
      <c r="E579" s="31"/>
      <c r="F579" s="30"/>
    </row>
    <row r="580" spans="1:6" ht="19.5" customHeight="1" x14ac:dyDescent="0.15">
      <c r="A580" s="30"/>
      <c r="B580" s="30"/>
      <c r="C580" s="31"/>
      <c r="D580" s="30"/>
      <c r="E580" s="31"/>
      <c r="F580" s="30"/>
    </row>
    <row r="581" spans="1:6" ht="19.5" customHeight="1" x14ac:dyDescent="0.15">
      <c r="A581" s="30"/>
      <c r="B581" s="30"/>
      <c r="C581" s="31"/>
      <c r="D581" s="30"/>
      <c r="E581" s="31"/>
      <c r="F581" s="30"/>
    </row>
    <row r="582" spans="1:6" ht="19.5" customHeight="1" x14ac:dyDescent="0.15">
      <c r="A582" s="30"/>
      <c r="B582" s="30"/>
      <c r="C582" s="31"/>
      <c r="D582" s="30"/>
      <c r="E582" s="31"/>
      <c r="F582" s="30"/>
    </row>
    <row r="583" spans="1:6" ht="19.5" customHeight="1" x14ac:dyDescent="0.15">
      <c r="A583" s="30"/>
      <c r="B583" s="30"/>
      <c r="C583" s="31"/>
      <c r="D583" s="30"/>
      <c r="E583" s="31"/>
      <c r="F583" s="30"/>
    </row>
    <row r="584" spans="1:6" ht="19.5" customHeight="1" x14ac:dyDescent="0.15">
      <c r="A584" s="30"/>
      <c r="B584" s="30"/>
      <c r="C584" s="31"/>
      <c r="D584" s="30"/>
      <c r="E584" s="31"/>
      <c r="F584" s="30"/>
    </row>
    <row r="585" spans="1:6" ht="19.5" customHeight="1" x14ac:dyDescent="0.15">
      <c r="A585" s="30"/>
      <c r="B585" s="30"/>
      <c r="C585" s="31"/>
      <c r="D585" s="30"/>
      <c r="E585" s="31"/>
      <c r="F585" s="30"/>
    </row>
    <row r="586" spans="1:6" ht="19.5" customHeight="1" x14ac:dyDescent="0.15">
      <c r="A586" s="30"/>
      <c r="B586" s="30"/>
      <c r="C586" s="31"/>
      <c r="D586" s="30"/>
      <c r="E586" s="31"/>
      <c r="F586" s="30"/>
    </row>
    <row r="587" spans="1:6" ht="19.5" customHeight="1" x14ac:dyDescent="0.15">
      <c r="A587" s="30"/>
      <c r="B587" s="30"/>
      <c r="C587" s="31"/>
      <c r="D587" s="30"/>
      <c r="E587" s="31"/>
      <c r="F587" s="30"/>
    </row>
    <row r="588" spans="1:6" ht="19.5" customHeight="1" x14ac:dyDescent="0.15">
      <c r="A588" s="30"/>
      <c r="B588" s="30"/>
      <c r="C588" s="31"/>
      <c r="D588" s="30"/>
      <c r="E588" s="31"/>
      <c r="F588" s="30"/>
    </row>
    <row r="589" spans="1:6" ht="19.5" customHeight="1" x14ac:dyDescent="0.15">
      <c r="A589" s="30"/>
      <c r="B589" s="30"/>
      <c r="C589" s="31"/>
      <c r="D589" s="30"/>
      <c r="E589" s="31"/>
      <c r="F589" s="30"/>
    </row>
    <row r="590" spans="1:6" ht="19.5" customHeight="1" x14ac:dyDescent="0.15">
      <c r="A590" s="30"/>
      <c r="B590" s="30"/>
      <c r="C590" s="31"/>
      <c r="D590" s="30"/>
      <c r="E590" s="31"/>
      <c r="F590" s="30"/>
    </row>
    <row r="591" spans="1:6" ht="19.5" customHeight="1" x14ac:dyDescent="0.15">
      <c r="A591" s="30"/>
      <c r="B591" s="30"/>
      <c r="C591" s="31"/>
      <c r="D591" s="30"/>
      <c r="E591" s="31"/>
      <c r="F591" s="30"/>
    </row>
    <row r="592" spans="1:6" ht="19.5" customHeight="1" x14ac:dyDescent="0.15">
      <c r="A592" s="30"/>
      <c r="B592" s="30"/>
      <c r="C592" s="31"/>
      <c r="D592" s="30"/>
      <c r="E592" s="31"/>
      <c r="F592" s="30"/>
    </row>
    <row r="593" spans="1:6" ht="19.5" customHeight="1" x14ac:dyDescent="0.15">
      <c r="A593" s="30"/>
      <c r="B593" s="30"/>
      <c r="C593" s="31"/>
      <c r="D593" s="30"/>
      <c r="E593" s="31"/>
      <c r="F593" s="30"/>
    </row>
    <row r="594" spans="1:6" ht="19.5" customHeight="1" x14ac:dyDescent="0.15">
      <c r="A594" s="30"/>
      <c r="B594" s="30"/>
      <c r="C594" s="31"/>
      <c r="D594" s="30"/>
      <c r="E594" s="31"/>
      <c r="F594" s="30"/>
    </row>
    <row r="595" spans="1:6" ht="19.5" customHeight="1" x14ac:dyDescent="0.15">
      <c r="A595" s="30"/>
      <c r="B595" s="30"/>
      <c r="C595" s="31"/>
      <c r="D595" s="30"/>
      <c r="E595" s="31"/>
      <c r="F595" s="30"/>
    </row>
    <row r="596" spans="1:6" ht="19.5" customHeight="1" x14ac:dyDescent="0.15">
      <c r="A596" s="30"/>
      <c r="B596" s="30"/>
      <c r="C596" s="31"/>
      <c r="D596" s="30"/>
      <c r="E596" s="31"/>
      <c r="F596" s="30"/>
    </row>
    <row r="597" spans="1:6" ht="19.5" customHeight="1" x14ac:dyDescent="0.15">
      <c r="A597" s="30"/>
      <c r="B597" s="30"/>
      <c r="C597" s="31"/>
      <c r="D597" s="30"/>
      <c r="E597" s="31"/>
      <c r="F597" s="30"/>
    </row>
    <row r="598" spans="1:6" ht="19.5" customHeight="1" x14ac:dyDescent="0.15">
      <c r="A598" s="30"/>
      <c r="B598" s="30"/>
      <c r="C598" s="31"/>
      <c r="D598" s="30"/>
      <c r="E598" s="31"/>
      <c r="F598" s="30"/>
    </row>
    <row r="599" spans="1:6" ht="19.5" customHeight="1" x14ac:dyDescent="0.15">
      <c r="A599" s="30"/>
      <c r="B599" s="30"/>
      <c r="C599" s="31"/>
      <c r="D599" s="30"/>
      <c r="E599" s="31"/>
      <c r="F599" s="30"/>
    </row>
    <row r="600" spans="1:6" ht="19.5" customHeight="1" x14ac:dyDescent="0.15">
      <c r="A600" s="30"/>
      <c r="B600" s="30"/>
      <c r="C600" s="31"/>
      <c r="D600" s="30"/>
      <c r="E600" s="31"/>
      <c r="F600" s="30"/>
    </row>
    <row r="601" spans="1:6" ht="19.5" customHeight="1" x14ac:dyDescent="0.15">
      <c r="A601" s="30"/>
      <c r="B601" s="30"/>
      <c r="C601" s="31"/>
      <c r="D601" s="30"/>
      <c r="E601" s="31"/>
      <c r="F601" s="30"/>
    </row>
    <row r="602" spans="1:6" ht="19.5" customHeight="1" x14ac:dyDescent="0.15">
      <c r="A602" s="30"/>
      <c r="B602" s="30"/>
      <c r="C602" s="31"/>
      <c r="D602" s="30"/>
      <c r="E602" s="31"/>
      <c r="F602" s="30"/>
    </row>
    <row r="603" spans="1:6" ht="19.5" customHeight="1" x14ac:dyDescent="0.15">
      <c r="A603" s="30"/>
      <c r="B603" s="30"/>
      <c r="C603" s="31"/>
      <c r="D603" s="30"/>
      <c r="E603" s="31"/>
      <c r="F603" s="30"/>
    </row>
    <row r="604" spans="1:6" ht="19.5" customHeight="1" x14ac:dyDescent="0.15">
      <c r="A604" s="30"/>
      <c r="B604" s="30"/>
      <c r="C604" s="31"/>
      <c r="D604" s="30"/>
      <c r="E604" s="31"/>
      <c r="F604" s="30"/>
    </row>
    <row r="605" spans="1:6" ht="19.5" customHeight="1" x14ac:dyDescent="0.15">
      <c r="A605" s="30"/>
      <c r="B605" s="30"/>
      <c r="C605" s="31"/>
      <c r="D605" s="30"/>
      <c r="E605" s="31"/>
      <c r="F605" s="30"/>
    </row>
    <row r="606" spans="1:6" ht="19.5" customHeight="1" x14ac:dyDescent="0.15">
      <c r="A606" s="30"/>
      <c r="B606" s="30"/>
      <c r="C606" s="31"/>
      <c r="D606" s="30"/>
      <c r="E606" s="31"/>
      <c r="F606" s="30"/>
    </row>
    <row r="607" spans="1:6" ht="19.5" customHeight="1" x14ac:dyDescent="0.15">
      <c r="A607" s="30"/>
      <c r="B607" s="30"/>
      <c r="C607" s="31"/>
      <c r="D607" s="30"/>
      <c r="E607" s="31"/>
      <c r="F607" s="30"/>
    </row>
    <row r="608" spans="1:6" ht="19.5" customHeight="1" x14ac:dyDescent="0.15">
      <c r="A608" s="30"/>
      <c r="B608" s="30"/>
      <c r="C608" s="31"/>
      <c r="D608" s="30"/>
      <c r="E608" s="31"/>
      <c r="F608" s="30"/>
    </row>
    <row r="609" spans="1:6" ht="19.5" customHeight="1" x14ac:dyDescent="0.15">
      <c r="A609" s="30"/>
      <c r="B609" s="30"/>
      <c r="C609" s="31"/>
      <c r="D609" s="30"/>
      <c r="E609" s="31"/>
      <c r="F609" s="30"/>
    </row>
    <row r="610" spans="1:6" ht="19.5" customHeight="1" x14ac:dyDescent="0.15">
      <c r="A610" s="30"/>
      <c r="B610" s="30"/>
      <c r="C610" s="31"/>
      <c r="D610" s="30"/>
      <c r="E610" s="31"/>
      <c r="F610" s="30"/>
    </row>
    <row r="611" spans="1:6" ht="19.5" customHeight="1" x14ac:dyDescent="0.15">
      <c r="A611" s="30"/>
      <c r="B611" s="30"/>
      <c r="C611" s="31"/>
      <c r="D611" s="30"/>
      <c r="E611" s="31"/>
      <c r="F611" s="30"/>
    </row>
    <row r="612" spans="1:6" ht="19.5" customHeight="1" x14ac:dyDescent="0.15">
      <c r="A612" s="30"/>
      <c r="B612" s="30"/>
      <c r="C612" s="31"/>
      <c r="D612" s="30"/>
      <c r="E612" s="31"/>
      <c r="F612" s="30"/>
    </row>
    <row r="613" spans="1:6" ht="19.5" customHeight="1" x14ac:dyDescent="0.15">
      <c r="A613" s="30"/>
      <c r="B613" s="30"/>
      <c r="C613" s="31"/>
      <c r="D613" s="30"/>
      <c r="E613" s="31"/>
      <c r="F613" s="30"/>
    </row>
    <row r="614" spans="1:6" ht="19.5" customHeight="1" x14ac:dyDescent="0.15">
      <c r="A614" s="30"/>
      <c r="B614" s="30"/>
      <c r="C614" s="31"/>
      <c r="D614" s="30"/>
      <c r="E614" s="31"/>
      <c r="F614" s="30"/>
    </row>
    <row r="615" spans="1:6" ht="19.5" customHeight="1" x14ac:dyDescent="0.15">
      <c r="A615" s="30"/>
      <c r="B615" s="30"/>
      <c r="C615" s="31"/>
      <c r="D615" s="30"/>
      <c r="E615" s="31"/>
      <c r="F615" s="30"/>
    </row>
    <row r="616" spans="1:6" ht="19.5" customHeight="1" x14ac:dyDescent="0.15">
      <c r="A616" s="30"/>
      <c r="B616" s="30"/>
      <c r="C616" s="31"/>
      <c r="D616" s="30"/>
      <c r="E616" s="31"/>
      <c r="F616" s="30"/>
    </row>
    <row r="617" spans="1:6" ht="19.5" customHeight="1" x14ac:dyDescent="0.15">
      <c r="A617" s="30"/>
      <c r="B617" s="30"/>
      <c r="C617" s="31"/>
      <c r="D617" s="30"/>
      <c r="E617" s="31"/>
      <c r="F617" s="30"/>
    </row>
    <row r="618" spans="1:6" ht="19.5" customHeight="1" x14ac:dyDescent="0.15">
      <c r="A618" s="30"/>
      <c r="B618" s="30"/>
      <c r="C618" s="31"/>
      <c r="D618" s="30"/>
      <c r="E618" s="31"/>
      <c r="F618" s="30"/>
    </row>
    <row r="619" spans="1:6" ht="19.5" customHeight="1" x14ac:dyDescent="0.15">
      <c r="A619" s="30"/>
      <c r="B619" s="30"/>
      <c r="C619" s="31"/>
      <c r="D619" s="30"/>
      <c r="E619" s="31"/>
      <c r="F619" s="30"/>
    </row>
    <row r="620" spans="1:6" ht="19.5" customHeight="1" x14ac:dyDescent="0.15">
      <c r="A620" s="30"/>
      <c r="B620" s="30"/>
      <c r="C620" s="31"/>
      <c r="D620" s="30"/>
      <c r="E620" s="31"/>
      <c r="F620" s="30"/>
    </row>
    <row r="621" spans="1:6" ht="19.5" customHeight="1" x14ac:dyDescent="0.15">
      <c r="A621" s="30"/>
      <c r="B621" s="30"/>
      <c r="C621" s="31"/>
      <c r="D621" s="30"/>
      <c r="E621" s="31"/>
      <c r="F621" s="30"/>
    </row>
    <row r="622" spans="1:6" ht="19.5" customHeight="1" x14ac:dyDescent="0.15">
      <c r="A622" s="30"/>
      <c r="B622" s="30"/>
      <c r="C622" s="31"/>
      <c r="D622" s="30"/>
      <c r="E622" s="31"/>
      <c r="F622" s="30"/>
    </row>
    <row r="623" spans="1:6" ht="19.5" customHeight="1" x14ac:dyDescent="0.15">
      <c r="A623" s="30"/>
      <c r="B623" s="30"/>
      <c r="C623" s="31"/>
      <c r="D623" s="30"/>
      <c r="E623" s="31"/>
      <c r="F623" s="30"/>
    </row>
    <row r="624" spans="1:6" ht="19.5" customHeight="1" x14ac:dyDescent="0.15">
      <c r="A624" s="30"/>
      <c r="B624" s="30"/>
      <c r="C624" s="31"/>
      <c r="D624" s="30"/>
      <c r="E624" s="31"/>
      <c r="F624" s="30"/>
    </row>
    <row r="625" spans="1:6" ht="19.5" customHeight="1" x14ac:dyDescent="0.15">
      <c r="A625" s="30"/>
      <c r="B625" s="30"/>
      <c r="C625" s="31"/>
      <c r="D625" s="30"/>
      <c r="E625" s="31"/>
      <c r="F625" s="30"/>
    </row>
    <row r="626" spans="1:6" ht="19.5" customHeight="1" x14ac:dyDescent="0.15">
      <c r="A626" s="30"/>
      <c r="B626" s="30"/>
      <c r="C626" s="31"/>
      <c r="D626" s="30"/>
      <c r="E626" s="31"/>
      <c r="F626" s="30"/>
    </row>
    <row r="627" spans="1:6" ht="19.5" customHeight="1" x14ac:dyDescent="0.15">
      <c r="A627" s="30"/>
      <c r="B627" s="30"/>
      <c r="C627" s="31"/>
      <c r="D627" s="30"/>
      <c r="E627" s="31"/>
      <c r="F627" s="30"/>
    </row>
    <row r="628" spans="1:6" ht="19.5" customHeight="1" x14ac:dyDescent="0.15">
      <c r="A628" s="30"/>
      <c r="B628" s="30"/>
      <c r="C628" s="31"/>
      <c r="D628" s="30"/>
      <c r="E628" s="31"/>
      <c r="F628" s="30"/>
    </row>
    <row r="629" spans="1:6" ht="19.5" customHeight="1" x14ac:dyDescent="0.15">
      <c r="A629" s="30"/>
      <c r="B629" s="30"/>
      <c r="C629" s="31"/>
      <c r="D629" s="30"/>
      <c r="E629" s="31"/>
      <c r="F629" s="30"/>
    </row>
    <row r="630" spans="1:6" ht="19.5" customHeight="1" x14ac:dyDescent="0.15">
      <c r="A630" s="30"/>
      <c r="B630" s="30"/>
      <c r="C630" s="31"/>
      <c r="D630" s="30"/>
      <c r="E630" s="31"/>
      <c r="F630" s="30"/>
    </row>
    <row r="631" spans="1:6" ht="19.5" customHeight="1" x14ac:dyDescent="0.15">
      <c r="A631" s="30"/>
      <c r="B631" s="30"/>
      <c r="C631" s="31"/>
      <c r="D631" s="30"/>
      <c r="E631" s="31"/>
      <c r="F631" s="30"/>
    </row>
    <row r="632" spans="1:6" ht="19.5" customHeight="1" x14ac:dyDescent="0.15">
      <c r="A632" s="30"/>
      <c r="B632" s="30"/>
      <c r="C632" s="31"/>
      <c r="D632" s="30"/>
      <c r="E632" s="31"/>
      <c r="F632" s="30"/>
    </row>
    <row r="633" spans="1:6" ht="19.5" customHeight="1" x14ac:dyDescent="0.15">
      <c r="A633" s="30"/>
      <c r="B633" s="30"/>
      <c r="C633" s="31"/>
      <c r="D633" s="30"/>
      <c r="E633" s="31"/>
      <c r="F633" s="30"/>
    </row>
    <row r="634" spans="1:6" ht="19.5" customHeight="1" x14ac:dyDescent="0.15">
      <c r="A634" s="30"/>
      <c r="B634" s="30"/>
      <c r="C634" s="31"/>
      <c r="D634" s="30"/>
      <c r="E634" s="31"/>
      <c r="F634" s="30"/>
    </row>
    <row r="635" spans="1:6" ht="19.5" customHeight="1" x14ac:dyDescent="0.15">
      <c r="A635" s="30"/>
      <c r="B635" s="30"/>
      <c r="C635" s="31"/>
      <c r="D635" s="30"/>
      <c r="E635" s="31"/>
      <c r="F635" s="30"/>
    </row>
    <row r="636" spans="1:6" ht="19.5" customHeight="1" x14ac:dyDescent="0.15">
      <c r="A636" s="30"/>
      <c r="B636" s="30"/>
      <c r="C636" s="31"/>
      <c r="D636" s="30"/>
      <c r="E636" s="31"/>
      <c r="F636" s="30"/>
    </row>
    <row r="637" spans="1:6" ht="19.5" customHeight="1" x14ac:dyDescent="0.15">
      <c r="A637" s="30"/>
      <c r="B637" s="30"/>
      <c r="C637" s="31"/>
      <c r="D637" s="30"/>
      <c r="E637" s="31"/>
      <c r="F637" s="30"/>
    </row>
    <row r="638" spans="1:6" ht="19.5" customHeight="1" x14ac:dyDescent="0.15">
      <c r="A638" s="30"/>
      <c r="B638" s="30"/>
      <c r="C638" s="31"/>
      <c r="D638" s="30"/>
      <c r="E638" s="31"/>
      <c r="F638" s="30"/>
    </row>
    <row r="639" spans="1:6" ht="19.5" customHeight="1" x14ac:dyDescent="0.15">
      <c r="A639" s="30"/>
      <c r="B639" s="30"/>
      <c r="C639" s="31"/>
      <c r="D639" s="30"/>
      <c r="E639" s="31"/>
      <c r="F639" s="30"/>
    </row>
    <row r="640" spans="1:6" ht="19.5" customHeight="1" x14ac:dyDescent="0.15">
      <c r="A640" s="30"/>
      <c r="B640" s="30"/>
      <c r="C640" s="31"/>
      <c r="D640" s="30"/>
      <c r="E640" s="31"/>
      <c r="F640" s="30"/>
    </row>
    <row r="641" spans="1:6" ht="19.5" customHeight="1" x14ac:dyDescent="0.15">
      <c r="A641" s="30"/>
      <c r="B641" s="30"/>
      <c r="C641" s="31"/>
      <c r="D641" s="30"/>
      <c r="E641" s="31"/>
      <c r="F641" s="30"/>
    </row>
    <row r="642" spans="1:6" ht="19.5" customHeight="1" x14ac:dyDescent="0.15">
      <c r="A642" s="30"/>
      <c r="B642" s="30"/>
      <c r="C642" s="31"/>
      <c r="D642" s="30"/>
      <c r="E642" s="31"/>
      <c r="F642" s="30"/>
    </row>
    <row r="643" spans="1:6" ht="19.5" customHeight="1" x14ac:dyDescent="0.15">
      <c r="A643" s="30"/>
      <c r="B643" s="30"/>
      <c r="C643" s="31"/>
      <c r="D643" s="30"/>
      <c r="E643" s="31"/>
      <c r="F643" s="30"/>
    </row>
    <row r="644" spans="1:6" ht="19.5" customHeight="1" x14ac:dyDescent="0.15">
      <c r="A644" s="30"/>
      <c r="B644" s="30"/>
      <c r="C644" s="31"/>
      <c r="D644" s="30"/>
      <c r="E644" s="31"/>
      <c r="F644" s="30"/>
    </row>
    <row r="645" spans="1:6" ht="19.5" customHeight="1" x14ac:dyDescent="0.15">
      <c r="A645" s="30"/>
      <c r="B645" s="30"/>
      <c r="C645" s="31"/>
      <c r="D645" s="30"/>
      <c r="E645" s="31"/>
      <c r="F645" s="30"/>
    </row>
    <row r="646" spans="1:6" ht="19.5" customHeight="1" x14ac:dyDescent="0.15">
      <c r="A646" s="30"/>
      <c r="B646" s="30"/>
      <c r="C646" s="31"/>
      <c r="D646" s="30"/>
      <c r="E646" s="31"/>
      <c r="F646" s="30"/>
    </row>
    <row r="647" spans="1:6" ht="19.5" customHeight="1" x14ac:dyDescent="0.15">
      <c r="A647" s="30"/>
      <c r="B647" s="30"/>
      <c r="C647" s="31"/>
      <c r="D647" s="30"/>
      <c r="E647" s="31"/>
      <c r="F647" s="30"/>
    </row>
    <row r="648" spans="1:6" ht="19.5" customHeight="1" x14ac:dyDescent="0.15">
      <c r="A648" s="30"/>
      <c r="B648" s="30"/>
      <c r="C648" s="31"/>
      <c r="D648" s="30"/>
      <c r="E648" s="31"/>
      <c r="F648" s="30"/>
    </row>
    <row r="649" spans="1:6" ht="19.5" customHeight="1" x14ac:dyDescent="0.15">
      <c r="A649" s="30"/>
      <c r="B649" s="30"/>
      <c r="C649" s="31"/>
      <c r="D649" s="30"/>
      <c r="E649" s="31"/>
      <c r="F649" s="30"/>
    </row>
    <row r="650" spans="1:6" ht="19.5" customHeight="1" x14ac:dyDescent="0.15">
      <c r="A650" s="30"/>
      <c r="B650" s="30"/>
      <c r="C650" s="31"/>
      <c r="D650" s="30"/>
      <c r="E650" s="31"/>
      <c r="F650" s="30"/>
    </row>
    <row r="651" spans="1:6" ht="19.5" customHeight="1" x14ac:dyDescent="0.15">
      <c r="A651" s="30"/>
      <c r="B651" s="30"/>
      <c r="C651" s="31"/>
      <c r="D651" s="30"/>
      <c r="E651" s="31"/>
      <c r="F651" s="30"/>
    </row>
    <row r="652" spans="1:6" ht="19.5" customHeight="1" x14ac:dyDescent="0.15">
      <c r="A652" s="30"/>
      <c r="B652" s="30"/>
      <c r="C652" s="31"/>
      <c r="D652" s="30"/>
      <c r="E652" s="31"/>
      <c r="F652" s="30"/>
    </row>
    <row r="653" spans="1:6" ht="19.5" customHeight="1" x14ac:dyDescent="0.15">
      <c r="A653" s="30"/>
      <c r="B653" s="30"/>
      <c r="C653" s="31"/>
      <c r="D653" s="30"/>
      <c r="E653" s="31"/>
      <c r="F653" s="30"/>
    </row>
    <row r="654" spans="1:6" ht="19.5" customHeight="1" x14ac:dyDescent="0.15">
      <c r="A654" s="30"/>
      <c r="B654" s="30"/>
      <c r="C654" s="31"/>
      <c r="D654" s="30"/>
      <c r="E654" s="31"/>
      <c r="F654" s="30"/>
    </row>
    <row r="655" spans="1:6" ht="19.5" customHeight="1" x14ac:dyDescent="0.15">
      <c r="A655" s="30"/>
      <c r="B655" s="30"/>
      <c r="C655" s="31"/>
      <c r="D655" s="30"/>
      <c r="E655" s="31"/>
      <c r="F655" s="30"/>
    </row>
    <row r="656" spans="1:6" ht="19.5" customHeight="1" x14ac:dyDescent="0.15">
      <c r="A656" s="30"/>
      <c r="B656" s="30"/>
      <c r="C656" s="31"/>
      <c r="D656" s="30"/>
      <c r="E656" s="31"/>
      <c r="F656" s="30"/>
    </row>
    <row r="657" spans="1:6" ht="19.5" customHeight="1" x14ac:dyDescent="0.15">
      <c r="A657" s="30"/>
      <c r="B657" s="30"/>
      <c r="C657" s="31"/>
      <c r="D657" s="30"/>
      <c r="E657" s="31"/>
      <c r="F657" s="30"/>
    </row>
    <row r="658" spans="1:6" ht="19.5" customHeight="1" x14ac:dyDescent="0.15">
      <c r="A658" s="30"/>
      <c r="B658" s="30"/>
      <c r="C658" s="31"/>
      <c r="D658" s="30"/>
      <c r="E658" s="31"/>
      <c r="F658" s="30"/>
    </row>
    <row r="659" spans="1:6" ht="19.5" customHeight="1" x14ac:dyDescent="0.15">
      <c r="A659" s="30"/>
      <c r="B659" s="30"/>
      <c r="C659" s="31"/>
      <c r="D659" s="30"/>
      <c r="E659" s="31"/>
      <c r="F659" s="30"/>
    </row>
    <row r="660" spans="1:6" ht="19.5" customHeight="1" x14ac:dyDescent="0.15">
      <c r="A660" s="30"/>
      <c r="B660" s="30"/>
      <c r="C660" s="31"/>
      <c r="D660" s="30"/>
      <c r="E660" s="31"/>
      <c r="F660" s="30"/>
    </row>
    <row r="661" spans="1:6" ht="19.5" customHeight="1" x14ac:dyDescent="0.15">
      <c r="A661" s="30"/>
      <c r="B661" s="30"/>
      <c r="C661" s="31"/>
      <c r="D661" s="30"/>
      <c r="E661" s="31"/>
      <c r="F661" s="30"/>
    </row>
    <row r="662" spans="1:6" ht="19.5" customHeight="1" x14ac:dyDescent="0.15">
      <c r="A662" s="30"/>
      <c r="B662" s="30"/>
      <c r="C662" s="31"/>
      <c r="D662" s="30"/>
      <c r="E662" s="31"/>
      <c r="F662" s="30"/>
    </row>
    <row r="663" spans="1:6" ht="19.5" customHeight="1" x14ac:dyDescent="0.15">
      <c r="A663" s="30"/>
      <c r="B663" s="30"/>
      <c r="C663" s="31"/>
      <c r="D663" s="30"/>
      <c r="E663" s="31"/>
      <c r="F663" s="30"/>
    </row>
    <row r="664" spans="1:6" ht="19.5" customHeight="1" x14ac:dyDescent="0.15">
      <c r="A664" s="30"/>
      <c r="B664" s="30"/>
      <c r="C664" s="31"/>
      <c r="D664" s="30"/>
      <c r="E664" s="31"/>
      <c r="F664" s="30"/>
    </row>
    <row r="665" spans="1:6" ht="19.5" customHeight="1" x14ac:dyDescent="0.15">
      <c r="A665" s="30"/>
      <c r="B665" s="30"/>
      <c r="C665" s="31"/>
      <c r="D665" s="30"/>
      <c r="E665" s="31"/>
      <c r="F665" s="30"/>
    </row>
    <row r="666" spans="1:6" ht="19.5" customHeight="1" x14ac:dyDescent="0.15">
      <c r="A666" s="30"/>
      <c r="B666" s="30"/>
      <c r="C666" s="31"/>
      <c r="D666" s="30"/>
      <c r="E666" s="31"/>
      <c r="F666" s="30"/>
    </row>
    <row r="667" spans="1:6" ht="19.5" customHeight="1" x14ac:dyDescent="0.15">
      <c r="A667" s="30"/>
      <c r="B667" s="30"/>
      <c r="C667" s="31"/>
      <c r="D667" s="30"/>
      <c r="E667" s="31"/>
      <c r="F667" s="30"/>
    </row>
    <row r="668" spans="1:6" ht="19.5" customHeight="1" x14ac:dyDescent="0.15">
      <c r="A668" s="30"/>
      <c r="B668" s="30"/>
      <c r="C668" s="31"/>
      <c r="D668" s="30"/>
      <c r="E668" s="31"/>
      <c r="F668" s="30"/>
    </row>
    <row r="669" spans="1:6" ht="19.5" customHeight="1" x14ac:dyDescent="0.15">
      <c r="A669" s="30"/>
      <c r="B669" s="30"/>
      <c r="C669" s="31"/>
      <c r="D669" s="30"/>
      <c r="E669" s="31"/>
      <c r="F669" s="30"/>
    </row>
    <row r="670" spans="1:6" ht="19.5" customHeight="1" x14ac:dyDescent="0.15">
      <c r="A670" s="30"/>
      <c r="B670" s="30"/>
      <c r="C670" s="31"/>
      <c r="D670" s="30"/>
      <c r="E670" s="31"/>
      <c r="F670" s="30"/>
    </row>
    <row r="671" spans="1:6" ht="19.5" customHeight="1" x14ac:dyDescent="0.15">
      <c r="A671" s="30"/>
      <c r="B671" s="30"/>
      <c r="C671" s="31"/>
      <c r="D671" s="30"/>
      <c r="E671" s="31"/>
      <c r="F671" s="30"/>
    </row>
    <row r="672" spans="1:6" ht="19.5" customHeight="1" x14ac:dyDescent="0.15">
      <c r="A672" s="30"/>
      <c r="B672" s="30"/>
      <c r="C672" s="31"/>
      <c r="D672" s="30"/>
      <c r="E672" s="31"/>
      <c r="F672" s="30"/>
    </row>
    <row r="673" spans="1:6" ht="19.5" customHeight="1" x14ac:dyDescent="0.15">
      <c r="A673" s="30"/>
      <c r="B673" s="30"/>
      <c r="C673" s="31"/>
      <c r="D673" s="30"/>
      <c r="E673" s="31"/>
      <c r="F673" s="30"/>
    </row>
    <row r="674" spans="1:6" ht="19.5" customHeight="1" x14ac:dyDescent="0.15">
      <c r="A674" s="30"/>
      <c r="B674" s="30"/>
      <c r="C674" s="31"/>
      <c r="D674" s="30"/>
      <c r="E674" s="31"/>
      <c r="F674" s="30"/>
    </row>
    <row r="675" spans="1:6" ht="19.5" customHeight="1" x14ac:dyDescent="0.15">
      <c r="A675" s="30"/>
      <c r="B675" s="30"/>
      <c r="C675" s="31"/>
      <c r="D675" s="30"/>
      <c r="E675" s="31"/>
      <c r="F675" s="30"/>
    </row>
    <row r="676" spans="1:6" ht="19.5" customHeight="1" x14ac:dyDescent="0.15">
      <c r="A676" s="30"/>
      <c r="B676" s="30"/>
      <c r="C676" s="31"/>
      <c r="D676" s="30"/>
      <c r="E676" s="31"/>
      <c r="F676" s="30"/>
    </row>
    <row r="677" spans="1:6" ht="19.5" customHeight="1" x14ac:dyDescent="0.15">
      <c r="A677" s="30"/>
      <c r="B677" s="30"/>
      <c r="C677" s="31"/>
      <c r="D677" s="30"/>
      <c r="E677" s="31"/>
      <c r="F677" s="30"/>
    </row>
    <row r="678" spans="1:6" ht="19.5" customHeight="1" x14ac:dyDescent="0.15">
      <c r="A678" s="30"/>
      <c r="B678" s="30"/>
      <c r="C678" s="31"/>
      <c r="D678" s="30"/>
      <c r="E678" s="31"/>
      <c r="F678" s="30"/>
    </row>
    <row r="679" spans="1:6" ht="19.5" customHeight="1" x14ac:dyDescent="0.15">
      <c r="A679" s="30"/>
      <c r="B679" s="30"/>
      <c r="C679" s="31"/>
      <c r="D679" s="30"/>
      <c r="E679" s="31"/>
      <c r="F679" s="30"/>
    </row>
    <row r="680" spans="1:6" ht="19.5" customHeight="1" x14ac:dyDescent="0.15">
      <c r="A680" s="30"/>
      <c r="B680" s="30"/>
      <c r="C680" s="31"/>
      <c r="D680" s="30"/>
      <c r="E680" s="31"/>
      <c r="F680" s="30"/>
    </row>
    <row r="681" spans="1:6" ht="19.5" customHeight="1" x14ac:dyDescent="0.15">
      <c r="A681" s="30"/>
      <c r="B681" s="30"/>
      <c r="C681" s="31"/>
      <c r="D681" s="30"/>
      <c r="E681" s="31"/>
      <c r="F681" s="30"/>
    </row>
    <row r="682" spans="1:6" ht="19.5" customHeight="1" x14ac:dyDescent="0.15">
      <c r="A682" s="30"/>
      <c r="B682" s="30"/>
      <c r="C682" s="31"/>
      <c r="D682" s="30"/>
      <c r="E682" s="31"/>
      <c r="F682" s="30"/>
    </row>
    <row r="683" spans="1:6" ht="19.5" customHeight="1" x14ac:dyDescent="0.15">
      <c r="A683" s="30"/>
      <c r="B683" s="30"/>
      <c r="C683" s="31"/>
      <c r="D683" s="30"/>
      <c r="E683" s="31"/>
      <c r="F683" s="30"/>
    </row>
    <row r="684" spans="1:6" ht="19.5" customHeight="1" x14ac:dyDescent="0.15">
      <c r="A684" s="30"/>
      <c r="B684" s="30"/>
      <c r="C684" s="31"/>
      <c r="D684" s="30"/>
      <c r="E684" s="31"/>
      <c r="F684" s="30"/>
    </row>
    <row r="685" spans="1:6" ht="19.5" customHeight="1" x14ac:dyDescent="0.15">
      <c r="A685" s="30"/>
      <c r="B685" s="30"/>
      <c r="C685" s="31"/>
      <c r="D685" s="30"/>
      <c r="E685" s="31"/>
      <c r="F685" s="30"/>
    </row>
    <row r="686" spans="1:6" ht="19.5" customHeight="1" x14ac:dyDescent="0.15">
      <c r="A686" s="30"/>
      <c r="B686" s="30"/>
      <c r="C686" s="31"/>
      <c r="D686" s="30"/>
      <c r="E686" s="31"/>
      <c r="F686" s="30"/>
    </row>
    <row r="687" spans="1:6" ht="19.5" customHeight="1" x14ac:dyDescent="0.15">
      <c r="A687" s="30"/>
      <c r="B687" s="30"/>
      <c r="C687" s="31"/>
      <c r="D687" s="30"/>
      <c r="E687" s="31"/>
      <c r="F687" s="30"/>
    </row>
    <row r="688" spans="1:6" ht="19.5" customHeight="1" x14ac:dyDescent="0.15">
      <c r="A688" s="30"/>
      <c r="B688" s="30"/>
      <c r="C688" s="31"/>
      <c r="D688" s="30"/>
      <c r="E688" s="31"/>
      <c r="F688" s="30"/>
    </row>
    <row r="689" spans="1:6" ht="19.5" customHeight="1" x14ac:dyDescent="0.15">
      <c r="A689" s="30"/>
      <c r="B689" s="30"/>
      <c r="C689" s="31"/>
      <c r="D689" s="30"/>
      <c r="E689" s="31"/>
      <c r="F689" s="30"/>
    </row>
    <row r="690" spans="1:6" ht="19.5" customHeight="1" x14ac:dyDescent="0.15">
      <c r="A690" s="30"/>
      <c r="B690" s="30"/>
      <c r="C690" s="31"/>
      <c r="D690" s="30"/>
      <c r="E690" s="31"/>
      <c r="F690" s="30"/>
    </row>
    <row r="691" spans="1:6" ht="19.5" customHeight="1" x14ac:dyDescent="0.15">
      <c r="A691" s="30"/>
      <c r="B691" s="30"/>
      <c r="C691" s="31"/>
      <c r="D691" s="30"/>
      <c r="E691" s="31"/>
      <c r="F691" s="30"/>
    </row>
    <row r="692" spans="1:6" ht="19.5" customHeight="1" x14ac:dyDescent="0.15">
      <c r="A692" s="30"/>
      <c r="B692" s="30"/>
      <c r="C692" s="31"/>
      <c r="D692" s="30"/>
      <c r="E692" s="31"/>
      <c r="F692" s="30"/>
    </row>
    <row r="693" spans="1:6" ht="19.5" customHeight="1" x14ac:dyDescent="0.15">
      <c r="A693" s="30"/>
      <c r="B693" s="30"/>
      <c r="C693" s="31"/>
      <c r="D693" s="30"/>
      <c r="E693" s="31"/>
      <c r="F693" s="30"/>
    </row>
    <row r="694" spans="1:6" ht="19.5" customHeight="1" x14ac:dyDescent="0.15">
      <c r="A694" s="30"/>
      <c r="B694" s="30"/>
      <c r="C694" s="31"/>
      <c r="D694" s="30"/>
      <c r="E694" s="31"/>
      <c r="F694" s="30"/>
    </row>
    <row r="695" spans="1:6" ht="19.5" customHeight="1" x14ac:dyDescent="0.15">
      <c r="A695" s="30"/>
      <c r="B695" s="30"/>
      <c r="C695" s="31"/>
      <c r="D695" s="30"/>
      <c r="E695" s="31"/>
      <c r="F695" s="30"/>
    </row>
    <row r="696" spans="1:6" ht="19.5" customHeight="1" x14ac:dyDescent="0.15">
      <c r="A696" s="30"/>
      <c r="B696" s="30"/>
      <c r="C696" s="31"/>
      <c r="D696" s="30"/>
      <c r="E696" s="31"/>
      <c r="F696" s="30"/>
    </row>
    <row r="697" spans="1:6" ht="19.5" customHeight="1" x14ac:dyDescent="0.15">
      <c r="A697" s="30"/>
      <c r="B697" s="30"/>
      <c r="C697" s="31"/>
      <c r="D697" s="30"/>
      <c r="E697" s="31"/>
      <c r="F697" s="30"/>
    </row>
    <row r="698" spans="1:6" ht="19.5" customHeight="1" x14ac:dyDescent="0.15">
      <c r="A698" s="30"/>
      <c r="B698" s="30"/>
      <c r="C698" s="31"/>
      <c r="D698" s="30"/>
      <c r="E698" s="31"/>
      <c r="F698" s="30"/>
    </row>
    <row r="699" spans="1:6" ht="19.5" customHeight="1" x14ac:dyDescent="0.15">
      <c r="A699" s="30"/>
      <c r="B699" s="30"/>
      <c r="C699" s="31"/>
      <c r="D699" s="30"/>
      <c r="E699" s="31"/>
      <c r="F699" s="30"/>
    </row>
    <row r="700" spans="1:6" ht="19.5" customHeight="1" x14ac:dyDescent="0.15">
      <c r="A700" s="30"/>
      <c r="B700" s="30"/>
      <c r="C700" s="31"/>
      <c r="D700" s="30"/>
      <c r="E700" s="31"/>
      <c r="F700" s="30"/>
    </row>
    <row r="701" spans="1:6" ht="19.5" customHeight="1" x14ac:dyDescent="0.15">
      <c r="A701" s="30"/>
      <c r="B701" s="30"/>
      <c r="C701" s="31"/>
      <c r="D701" s="30"/>
      <c r="E701" s="31"/>
      <c r="F701" s="30"/>
    </row>
    <row r="702" spans="1:6" ht="19.5" customHeight="1" x14ac:dyDescent="0.15">
      <c r="A702" s="30"/>
      <c r="B702" s="30"/>
      <c r="C702" s="31"/>
      <c r="D702" s="30"/>
      <c r="E702" s="31"/>
      <c r="F702" s="30"/>
    </row>
    <row r="703" spans="1:6" ht="19.5" customHeight="1" x14ac:dyDescent="0.15">
      <c r="A703" s="30"/>
      <c r="B703" s="30"/>
      <c r="C703" s="31"/>
      <c r="D703" s="30"/>
      <c r="E703" s="31"/>
      <c r="F703" s="30"/>
    </row>
    <row r="704" spans="1:6" ht="19.5" customHeight="1" x14ac:dyDescent="0.15">
      <c r="A704" s="30"/>
      <c r="B704" s="30"/>
      <c r="C704" s="31"/>
      <c r="D704" s="30"/>
      <c r="E704" s="31"/>
      <c r="F704" s="30"/>
    </row>
    <row r="705" spans="1:6" ht="19.5" customHeight="1" x14ac:dyDescent="0.15">
      <c r="A705" s="30"/>
      <c r="B705" s="30"/>
      <c r="C705" s="31"/>
      <c r="D705" s="30"/>
      <c r="E705" s="31"/>
      <c r="F705" s="30"/>
    </row>
    <row r="706" spans="1:6" ht="19.5" customHeight="1" x14ac:dyDescent="0.15">
      <c r="A706" s="30"/>
      <c r="B706" s="30"/>
      <c r="C706" s="31"/>
      <c r="D706" s="30"/>
      <c r="E706" s="31"/>
      <c r="F706" s="30"/>
    </row>
    <row r="707" spans="1:6" ht="19.5" customHeight="1" x14ac:dyDescent="0.15">
      <c r="A707" s="30"/>
      <c r="B707" s="30"/>
      <c r="C707" s="31"/>
      <c r="D707" s="30"/>
      <c r="E707" s="31"/>
      <c r="F707" s="30"/>
    </row>
    <row r="708" spans="1:6" ht="19.5" customHeight="1" x14ac:dyDescent="0.15">
      <c r="A708" s="30"/>
      <c r="B708" s="30"/>
      <c r="C708" s="31"/>
      <c r="D708" s="30"/>
      <c r="E708" s="31"/>
      <c r="F708" s="30"/>
    </row>
    <row r="709" spans="1:6" ht="19.5" customHeight="1" x14ac:dyDescent="0.15">
      <c r="A709" s="30"/>
      <c r="B709" s="30"/>
      <c r="C709" s="31"/>
      <c r="D709" s="30"/>
      <c r="E709" s="31"/>
      <c r="F709" s="30"/>
    </row>
    <row r="710" spans="1:6" ht="19.5" customHeight="1" x14ac:dyDescent="0.15">
      <c r="A710" s="30"/>
      <c r="B710" s="30"/>
      <c r="C710" s="31"/>
      <c r="D710" s="30"/>
      <c r="E710" s="31"/>
      <c r="F710" s="30"/>
    </row>
    <row r="711" spans="1:6" ht="19.5" customHeight="1" x14ac:dyDescent="0.15">
      <c r="A711" s="30"/>
      <c r="B711" s="30"/>
      <c r="C711" s="31"/>
      <c r="D711" s="30"/>
      <c r="E711" s="31"/>
      <c r="F711" s="30"/>
    </row>
    <row r="712" spans="1:6" ht="19.5" customHeight="1" x14ac:dyDescent="0.15">
      <c r="A712" s="30"/>
      <c r="B712" s="30"/>
      <c r="C712" s="31"/>
      <c r="D712" s="30"/>
      <c r="E712" s="31"/>
      <c r="F712" s="30"/>
    </row>
    <row r="713" spans="1:6" ht="19.5" customHeight="1" x14ac:dyDescent="0.15">
      <c r="A713" s="30"/>
      <c r="B713" s="30"/>
      <c r="C713" s="31"/>
      <c r="D713" s="30"/>
      <c r="E713" s="31"/>
      <c r="F713" s="30"/>
    </row>
    <row r="714" spans="1:6" ht="19.5" customHeight="1" x14ac:dyDescent="0.15">
      <c r="A714" s="30"/>
      <c r="B714" s="30"/>
      <c r="C714" s="31"/>
      <c r="D714" s="30"/>
      <c r="E714" s="31"/>
      <c r="F714" s="30"/>
    </row>
    <row r="715" spans="1:6" ht="19.5" customHeight="1" x14ac:dyDescent="0.15">
      <c r="A715" s="30"/>
      <c r="B715" s="30"/>
      <c r="C715" s="31"/>
      <c r="D715" s="30"/>
      <c r="E715" s="31"/>
      <c r="F715" s="30"/>
    </row>
    <row r="716" spans="1:6" ht="19.5" customHeight="1" x14ac:dyDescent="0.15">
      <c r="A716" s="30"/>
      <c r="B716" s="30"/>
      <c r="C716" s="31"/>
      <c r="D716" s="30"/>
      <c r="E716" s="31"/>
      <c r="F716" s="30"/>
    </row>
    <row r="717" spans="1:6" ht="19.5" customHeight="1" x14ac:dyDescent="0.15">
      <c r="A717" s="30"/>
      <c r="B717" s="30"/>
      <c r="C717" s="31"/>
      <c r="D717" s="30"/>
      <c r="E717" s="31"/>
      <c r="F717" s="30"/>
    </row>
    <row r="718" spans="1:6" ht="19.5" customHeight="1" x14ac:dyDescent="0.15">
      <c r="A718" s="30"/>
      <c r="B718" s="30"/>
      <c r="C718" s="31"/>
      <c r="D718" s="30"/>
      <c r="E718" s="31"/>
      <c r="F718" s="30"/>
    </row>
    <row r="719" spans="1:6" ht="19.5" customHeight="1" x14ac:dyDescent="0.15">
      <c r="A719" s="30"/>
      <c r="B719" s="30"/>
      <c r="C719" s="31"/>
      <c r="D719" s="30"/>
      <c r="E719" s="31"/>
      <c r="F719" s="30"/>
    </row>
    <row r="720" spans="1:6" ht="19.5" customHeight="1" x14ac:dyDescent="0.15">
      <c r="A720" s="30"/>
      <c r="B720" s="30"/>
      <c r="C720" s="31"/>
      <c r="D720" s="30"/>
      <c r="E720" s="31"/>
      <c r="F720" s="30"/>
    </row>
    <row r="721" spans="1:6" ht="19.5" customHeight="1" x14ac:dyDescent="0.15">
      <c r="A721" s="30"/>
      <c r="B721" s="30"/>
      <c r="C721" s="31"/>
      <c r="D721" s="30"/>
      <c r="E721" s="31"/>
      <c r="F721" s="30"/>
    </row>
    <row r="722" spans="1:6" ht="19.5" customHeight="1" x14ac:dyDescent="0.15">
      <c r="A722" s="30"/>
      <c r="B722" s="30"/>
      <c r="C722" s="31"/>
      <c r="D722" s="30"/>
      <c r="E722" s="31"/>
      <c r="F722" s="30"/>
    </row>
    <row r="723" spans="1:6" ht="19.5" customHeight="1" x14ac:dyDescent="0.15">
      <c r="A723" s="30"/>
      <c r="B723" s="30"/>
      <c r="C723" s="31"/>
      <c r="D723" s="30"/>
      <c r="E723" s="31"/>
      <c r="F723" s="30"/>
    </row>
    <row r="724" spans="1:6" ht="19.5" customHeight="1" x14ac:dyDescent="0.15">
      <c r="A724" s="30"/>
      <c r="B724" s="30"/>
      <c r="C724" s="31"/>
      <c r="D724" s="30"/>
      <c r="E724" s="31"/>
      <c r="F724" s="30"/>
    </row>
    <row r="725" spans="1:6" ht="19.5" customHeight="1" x14ac:dyDescent="0.15">
      <c r="A725" s="30"/>
      <c r="B725" s="30"/>
      <c r="C725" s="31"/>
      <c r="D725" s="30"/>
      <c r="E725" s="31"/>
      <c r="F725" s="30"/>
    </row>
    <row r="726" spans="1:6" ht="19.5" customHeight="1" x14ac:dyDescent="0.15">
      <c r="A726" s="30"/>
      <c r="B726" s="30"/>
      <c r="C726" s="31"/>
      <c r="D726" s="30"/>
      <c r="E726" s="31"/>
      <c r="F726" s="30"/>
    </row>
    <row r="727" spans="1:6" ht="19.5" customHeight="1" x14ac:dyDescent="0.15">
      <c r="A727" s="30"/>
      <c r="B727" s="30"/>
      <c r="C727" s="31"/>
      <c r="D727" s="30"/>
      <c r="E727" s="31"/>
      <c r="F727" s="30"/>
    </row>
    <row r="728" spans="1:6" ht="19.5" customHeight="1" x14ac:dyDescent="0.15">
      <c r="A728" s="30"/>
      <c r="B728" s="30"/>
      <c r="C728" s="31"/>
      <c r="D728" s="30"/>
      <c r="E728" s="31"/>
      <c r="F728" s="30"/>
    </row>
    <row r="729" spans="1:6" ht="19.5" customHeight="1" x14ac:dyDescent="0.15">
      <c r="A729" s="30"/>
      <c r="B729" s="30"/>
      <c r="C729" s="31"/>
      <c r="D729" s="30"/>
      <c r="E729" s="31"/>
      <c r="F729" s="30"/>
    </row>
    <row r="730" spans="1:6" ht="19.5" customHeight="1" x14ac:dyDescent="0.15">
      <c r="A730" s="30"/>
      <c r="B730" s="30"/>
      <c r="C730" s="31"/>
      <c r="D730" s="30"/>
      <c r="E730" s="31"/>
      <c r="F730" s="30"/>
    </row>
    <row r="731" spans="1:6" ht="19.5" customHeight="1" x14ac:dyDescent="0.15">
      <c r="A731" s="30"/>
      <c r="B731" s="30"/>
      <c r="C731" s="31"/>
      <c r="D731" s="30"/>
      <c r="E731" s="31"/>
      <c r="F731" s="30"/>
    </row>
    <row r="732" spans="1:6" ht="19.5" customHeight="1" x14ac:dyDescent="0.15">
      <c r="A732" s="30"/>
      <c r="B732" s="30"/>
      <c r="C732" s="31"/>
      <c r="D732" s="30"/>
      <c r="E732" s="31"/>
      <c r="F732" s="30"/>
    </row>
    <row r="733" spans="1:6" ht="19.5" customHeight="1" x14ac:dyDescent="0.15">
      <c r="A733" s="30"/>
      <c r="B733" s="30"/>
      <c r="C733" s="31"/>
      <c r="D733" s="30"/>
      <c r="E733" s="31"/>
      <c r="F733" s="30"/>
    </row>
    <row r="734" spans="1:6" ht="19.5" customHeight="1" x14ac:dyDescent="0.15">
      <c r="A734" s="30"/>
      <c r="B734" s="30"/>
      <c r="C734" s="31"/>
      <c r="D734" s="30"/>
      <c r="E734" s="31"/>
      <c r="F734" s="30"/>
    </row>
    <row r="735" spans="1:6" ht="19.5" customHeight="1" x14ac:dyDescent="0.15">
      <c r="A735" s="30"/>
      <c r="B735" s="30"/>
      <c r="C735" s="31"/>
      <c r="D735" s="30"/>
      <c r="E735" s="31"/>
      <c r="F735" s="30"/>
    </row>
    <row r="736" spans="1:6" ht="19.5" customHeight="1" x14ac:dyDescent="0.15">
      <c r="A736" s="30"/>
      <c r="B736" s="30"/>
      <c r="C736" s="31"/>
      <c r="D736" s="30"/>
      <c r="E736" s="31"/>
      <c r="F736" s="30"/>
    </row>
    <row r="737" spans="1:6" ht="19.5" customHeight="1" x14ac:dyDescent="0.15">
      <c r="A737" s="30"/>
      <c r="B737" s="30"/>
      <c r="C737" s="31"/>
      <c r="D737" s="30"/>
      <c r="E737" s="31"/>
      <c r="F737" s="30"/>
    </row>
    <row r="738" spans="1:6" ht="19.5" customHeight="1" x14ac:dyDescent="0.15">
      <c r="A738" s="30"/>
      <c r="B738" s="30"/>
      <c r="C738" s="31"/>
      <c r="D738" s="30"/>
      <c r="E738" s="31"/>
      <c r="F738" s="30"/>
    </row>
    <row r="739" spans="1:6" ht="19.5" customHeight="1" x14ac:dyDescent="0.15">
      <c r="A739" s="30"/>
      <c r="B739" s="30"/>
      <c r="C739" s="31"/>
      <c r="D739" s="30"/>
      <c r="E739" s="31"/>
      <c r="F739" s="30"/>
    </row>
    <row r="740" spans="1:6" ht="19.5" customHeight="1" x14ac:dyDescent="0.15">
      <c r="A740" s="30"/>
      <c r="B740" s="30"/>
      <c r="C740" s="31"/>
      <c r="D740" s="30"/>
      <c r="E740" s="31"/>
      <c r="F740" s="30"/>
    </row>
    <row r="741" spans="1:6" ht="19.5" customHeight="1" x14ac:dyDescent="0.15">
      <c r="A741" s="30"/>
      <c r="B741" s="30"/>
      <c r="C741" s="31"/>
      <c r="D741" s="30"/>
      <c r="E741" s="31"/>
      <c r="F741" s="30"/>
    </row>
    <row r="742" spans="1:6" ht="19.5" customHeight="1" x14ac:dyDescent="0.15">
      <c r="A742" s="30"/>
      <c r="B742" s="30"/>
      <c r="C742" s="31"/>
      <c r="D742" s="30"/>
      <c r="E742" s="31"/>
      <c r="F742" s="30"/>
    </row>
    <row r="743" spans="1:6" ht="19.5" customHeight="1" x14ac:dyDescent="0.15">
      <c r="A743" s="30"/>
      <c r="B743" s="30"/>
      <c r="C743" s="31"/>
      <c r="D743" s="30"/>
      <c r="E743" s="31"/>
      <c r="F743" s="30"/>
    </row>
    <row r="744" spans="1:6" ht="19.5" customHeight="1" x14ac:dyDescent="0.15">
      <c r="A744" s="30"/>
      <c r="B744" s="30"/>
      <c r="C744" s="31"/>
      <c r="D744" s="30"/>
      <c r="E744" s="31"/>
      <c r="F744" s="30"/>
    </row>
    <row r="745" spans="1:6" ht="19.5" customHeight="1" x14ac:dyDescent="0.15">
      <c r="A745" s="30"/>
      <c r="B745" s="30"/>
      <c r="C745" s="31"/>
      <c r="D745" s="30"/>
      <c r="E745" s="31"/>
      <c r="F745" s="30"/>
    </row>
    <row r="746" spans="1:6" ht="19.5" customHeight="1" x14ac:dyDescent="0.15">
      <c r="A746" s="30"/>
      <c r="B746" s="30"/>
      <c r="C746" s="31"/>
      <c r="D746" s="30"/>
      <c r="E746" s="31"/>
      <c r="F746" s="30"/>
    </row>
    <row r="747" spans="1:6" ht="19.5" customHeight="1" x14ac:dyDescent="0.15">
      <c r="A747" s="30"/>
      <c r="B747" s="30"/>
      <c r="C747" s="31"/>
      <c r="D747" s="30"/>
      <c r="E747" s="31"/>
      <c r="F747" s="30"/>
    </row>
    <row r="748" spans="1:6" ht="19.5" customHeight="1" x14ac:dyDescent="0.15">
      <c r="A748" s="30"/>
      <c r="B748" s="30"/>
      <c r="C748" s="31"/>
      <c r="D748" s="30"/>
      <c r="E748" s="31"/>
      <c r="F748" s="30"/>
    </row>
    <row r="749" spans="1:6" ht="19.5" customHeight="1" x14ac:dyDescent="0.15">
      <c r="A749" s="30"/>
      <c r="B749" s="30"/>
      <c r="C749" s="31"/>
      <c r="D749" s="30"/>
      <c r="E749" s="31"/>
      <c r="F749" s="30"/>
    </row>
    <row r="750" spans="1:6" ht="19.5" customHeight="1" x14ac:dyDescent="0.15">
      <c r="A750" s="30"/>
      <c r="B750" s="30"/>
      <c r="C750" s="31"/>
      <c r="D750" s="30"/>
      <c r="E750" s="31"/>
      <c r="F750" s="30"/>
    </row>
    <row r="751" spans="1:6" ht="19.5" customHeight="1" x14ac:dyDescent="0.15">
      <c r="A751" s="30"/>
      <c r="B751" s="30"/>
      <c r="C751" s="31"/>
      <c r="D751" s="30"/>
      <c r="E751" s="31"/>
      <c r="F751" s="30"/>
    </row>
    <row r="752" spans="1:6" ht="19.5" customHeight="1" x14ac:dyDescent="0.15">
      <c r="A752" s="30"/>
      <c r="B752" s="30"/>
      <c r="C752" s="31"/>
      <c r="D752" s="30"/>
      <c r="E752" s="31"/>
      <c r="F752" s="30"/>
    </row>
    <row r="753" spans="1:6" ht="19.5" customHeight="1" x14ac:dyDescent="0.15">
      <c r="A753" s="30"/>
      <c r="B753" s="30"/>
      <c r="C753" s="31"/>
      <c r="D753" s="30"/>
      <c r="E753" s="31"/>
      <c r="F753" s="30"/>
    </row>
    <row r="754" spans="1:6" ht="19.5" customHeight="1" x14ac:dyDescent="0.15">
      <c r="A754" s="30"/>
      <c r="B754" s="30"/>
      <c r="C754" s="31"/>
      <c r="D754" s="30"/>
      <c r="E754" s="31"/>
      <c r="F754" s="30"/>
    </row>
    <row r="755" spans="1:6" ht="19.5" customHeight="1" x14ac:dyDescent="0.15">
      <c r="A755" s="30"/>
      <c r="B755" s="30"/>
      <c r="C755" s="31"/>
      <c r="D755" s="30"/>
      <c r="E755" s="31"/>
      <c r="F755" s="30"/>
    </row>
    <row r="756" spans="1:6" ht="19.5" customHeight="1" x14ac:dyDescent="0.15">
      <c r="A756" s="30"/>
      <c r="B756" s="30"/>
      <c r="C756" s="31"/>
      <c r="D756" s="30"/>
      <c r="E756" s="31"/>
      <c r="F756" s="30"/>
    </row>
    <row r="757" spans="1:6" ht="19.5" customHeight="1" x14ac:dyDescent="0.15">
      <c r="A757" s="30"/>
      <c r="B757" s="30"/>
      <c r="C757" s="31"/>
      <c r="D757" s="30"/>
      <c r="E757" s="31"/>
      <c r="F757" s="30"/>
    </row>
    <row r="758" spans="1:6" ht="19.5" customHeight="1" x14ac:dyDescent="0.15">
      <c r="A758" s="30"/>
      <c r="B758" s="30"/>
      <c r="C758" s="31"/>
      <c r="D758" s="30"/>
      <c r="E758" s="31"/>
      <c r="F758" s="30"/>
    </row>
    <row r="759" spans="1:6" ht="19.5" customHeight="1" x14ac:dyDescent="0.15">
      <c r="A759" s="30"/>
      <c r="B759" s="30"/>
      <c r="C759" s="31"/>
      <c r="D759" s="30"/>
      <c r="E759" s="31"/>
      <c r="F759" s="30"/>
    </row>
    <row r="760" spans="1:6" ht="19.5" customHeight="1" x14ac:dyDescent="0.15">
      <c r="A760" s="30"/>
      <c r="B760" s="30"/>
      <c r="C760" s="31"/>
      <c r="D760" s="30"/>
      <c r="E760" s="31"/>
      <c r="F760" s="30"/>
    </row>
    <row r="761" spans="1:6" ht="19.5" customHeight="1" x14ac:dyDescent="0.15">
      <c r="A761" s="30"/>
      <c r="B761" s="30"/>
      <c r="C761" s="31"/>
      <c r="D761" s="30"/>
      <c r="E761" s="31"/>
      <c r="F761" s="30"/>
    </row>
    <row r="762" spans="1:6" ht="19.5" customHeight="1" x14ac:dyDescent="0.15">
      <c r="A762" s="30"/>
      <c r="B762" s="30"/>
      <c r="C762" s="31"/>
      <c r="D762" s="30"/>
      <c r="E762" s="31"/>
      <c r="F762" s="30"/>
    </row>
    <row r="763" spans="1:6" ht="19.5" customHeight="1" x14ac:dyDescent="0.15">
      <c r="A763" s="30"/>
      <c r="B763" s="30"/>
      <c r="C763" s="31"/>
      <c r="D763" s="30"/>
      <c r="E763" s="31"/>
      <c r="F763" s="30"/>
    </row>
    <row r="764" spans="1:6" ht="19.5" customHeight="1" x14ac:dyDescent="0.15">
      <c r="A764" s="30"/>
      <c r="B764" s="30"/>
      <c r="C764" s="31"/>
      <c r="D764" s="30"/>
      <c r="E764" s="31"/>
      <c r="F764" s="30"/>
    </row>
    <row r="765" spans="1:6" ht="19.5" customHeight="1" x14ac:dyDescent="0.15">
      <c r="A765" s="30"/>
      <c r="B765" s="30"/>
      <c r="C765" s="31"/>
      <c r="D765" s="30"/>
      <c r="E765" s="31"/>
      <c r="F765" s="30"/>
    </row>
    <row r="766" spans="1:6" ht="19.5" customHeight="1" x14ac:dyDescent="0.15">
      <c r="A766" s="30"/>
      <c r="B766" s="30"/>
      <c r="C766" s="31"/>
      <c r="D766" s="30"/>
      <c r="E766" s="31"/>
      <c r="F766" s="30"/>
    </row>
    <row r="767" spans="1:6" ht="19.5" customHeight="1" x14ac:dyDescent="0.15">
      <c r="A767" s="30"/>
      <c r="B767" s="30"/>
      <c r="C767" s="31"/>
      <c r="D767" s="30"/>
      <c r="E767" s="31"/>
      <c r="F767" s="30"/>
    </row>
    <row r="768" spans="1:6" ht="19.5" customHeight="1" x14ac:dyDescent="0.15">
      <c r="A768" s="30"/>
      <c r="B768" s="30"/>
      <c r="C768" s="31"/>
      <c r="D768" s="30"/>
      <c r="E768" s="31"/>
      <c r="F768" s="30"/>
    </row>
    <row r="769" spans="1:6" ht="19.5" customHeight="1" x14ac:dyDescent="0.15">
      <c r="A769" s="30"/>
      <c r="B769" s="30"/>
      <c r="C769" s="31"/>
      <c r="D769" s="30"/>
      <c r="E769" s="31"/>
      <c r="F769" s="30"/>
    </row>
    <row r="770" spans="1:6" ht="19.5" customHeight="1" x14ac:dyDescent="0.15">
      <c r="A770" s="30"/>
      <c r="B770" s="30"/>
      <c r="C770" s="31"/>
      <c r="D770" s="30"/>
      <c r="E770" s="31"/>
      <c r="F770" s="30"/>
    </row>
    <row r="771" spans="1:6" ht="19.5" customHeight="1" x14ac:dyDescent="0.15">
      <c r="A771" s="30"/>
      <c r="B771" s="30"/>
      <c r="C771" s="31"/>
      <c r="D771" s="30"/>
      <c r="E771" s="31"/>
      <c r="F771" s="30"/>
    </row>
    <row r="772" spans="1:6" ht="19.5" customHeight="1" x14ac:dyDescent="0.15">
      <c r="A772" s="30"/>
      <c r="B772" s="30"/>
      <c r="C772" s="31"/>
      <c r="D772" s="30"/>
      <c r="E772" s="31"/>
      <c r="F772" s="30"/>
    </row>
    <row r="773" spans="1:6" ht="19.5" customHeight="1" x14ac:dyDescent="0.15">
      <c r="A773" s="30"/>
      <c r="B773" s="30"/>
      <c r="C773" s="31"/>
      <c r="D773" s="30"/>
      <c r="E773" s="31"/>
      <c r="F773" s="30"/>
    </row>
    <row r="774" spans="1:6" ht="19.5" customHeight="1" x14ac:dyDescent="0.15">
      <c r="A774" s="30"/>
      <c r="B774" s="30"/>
      <c r="C774" s="31"/>
      <c r="D774" s="30"/>
      <c r="E774" s="31"/>
      <c r="F774" s="30"/>
    </row>
    <row r="775" spans="1:6" ht="19.5" customHeight="1" x14ac:dyDescent="0.15">
      <c r="A775" s="30"/>
      <c r="B775" s="30"/>
      <c r="C775" s="31"/>
      <c r="D775" s="30"/>
      <c r="E775" s="31"/>
      <c r="F775" s="30"/>
    </row>
    <row r="776" spans="1:6" ht="19.5" customHeight="1" x14ac:dyDescent="0.15">
      <c r="A776" s="30"/>
      <c r="B776" s="30"/>
      <c r="C776" s="31"/>
      <c r="D776" s="30"/>
      <c r="E776" s="31"/>
      <c r="F776" s="30"/>
    </row>
    <row r="777" spans="1:6" ht="19.5" customHeight="1" x14ac:dyDescent="0.15">
      <c r="A777" s="30"/>
      <c r="B777" s="30"/>
      <c r="C777" s="31"/>
      <c r="D777" s="30"/>
      <c r="E777" s="31"/>
      <c r="F777" s="30"/>
    </row>
    <row r="778" spans="1:6" ht="19.5" customHeight="1" x14ac:dyDescent="0.15">
      <c r="A778" s="30"/>
      <c r="B778" s="30"/>
      <c r="C778" s="31"/>
      <c r="D778" s="30"/>
      <c r="E778" s="31"/>
      <c r="F778" s="30"/>
    </row>
    <row r="779" spans="1:6" ht="19.5" customHeight="1" x14ac:dyDescent="0.15">
      <c r="A779" s="30"/>
      <c r="B779" s="30"/>
      <c r="C779" s="31"/>
      <c r="D779" s="30"/>
      <c r="E779" s="31"/>
      <c r="F779" s="30"/>
    </row>
    <row r="780" spans="1:6" ht="19.5" customHeight="1" x14ac:dyDescent="0.15">
      <c r="A780" s="30"/>
      <c r="B780" s="30"/>
      <c r="C780" s="31"/>
      <c r="D780" s="30"/>
      <c r="E780" s="31"/>
      <c r="F780" s="30"/>
    </row>
    <row r="781" spans="1:6" ht="19.5" customHeight="1" x14ac:dyDescent="0.15">
      <c r="A781" s="30"/>
      <c r="B781" s="30"/>
      <c r="C781" s="31"/>
      <c r="D781" s="30"/>
      <c r="E781" s="31"/>
      <c r="F781" s="30"/>
    </row>
    <row r="782" spans="1:6" ht="19.5" customHeight="1" x14ac:dyDescent="0.15">
      <c r="A782" s="30"/>
      <c r="B782" s="30"/>
      <c r="C782" s="31"/>
      <c r="D782" s="30"/>
      <c r="E782" s="31"/>
      <c r="F782" s="30"/>
    </row>
    <row r="783" spans="1:6" ht="19.5" customHeight="1" x14ac:dyDescent="0.15">
      <c r="A783" s="30"/>
      <c r="B783" s="30"/>
      <c r="C783" s="31"/>
      <c r="D783" s="30"/>
      <c r="E783" s="31"/>
      <c r="F783" s="30"/>
    </row>
    <row r="784" spans="1:6" ht="19.5" customHeight="1" x14ac:dyDescent="0.15">
      <c r="A784" s="30"/>
      <c r="B784" s="30"/>
      <c r="C784" s="31"/>
      <c r="D784" s="30"/>
      <c r="E784" s="31"/>
      <c r="F784" s="30"/>
    </row>
    <row r="785" spans="1:6" ht="19.5" customHeight="1" x14ac:dyDescent="0.15">
      <c r="A785" s="30"/>
      <c r="B785" s="30"/>
      <c r="C785" s="31"/>
      <c r="D785" s="30"/>
      <c r="E785" s="31"/>
      <c r="F785" s="30"/>
    </row>
    <row r="786" spans="1:6" ht="19.5" customHeight="1" x14ac:dyDescent="0.15">
      <c r="A786" s="30"/>
      <c r="B786" s="30"/>
      <c r="C786" s="31"/>
      <c r="D786" s="30"/>
      <c r="E786" s="31"/>
      <c r="F786" s="30"/>
    </row>
    <row r="787" spans="1:6" ht="19.5" customHeight="1" x14ac:dyDescent="0.15">
      <c r="A787" s="30"/>
      <c r="B787" s="30"/>
      <c r="C787" s="31"/>
      <c r="D787" s="30"/>
      <c r="E787" s="31"/>
      <c r="F787" s="30"/>
    </row>
    <row r="788" spans="1:6" ht="19.5" customHeight="1" x14ac:dyDescent="0.15">
      <c r="A788" s="30"/>
      <c r="B788" s="30"/>
      <c r="C788" s="31"/>
      <c r="D788" s="30"/>
      <c r="E788" s="31"/>
      <c r="F788" s="30"/>
    </row>
    <row r="789" spans="1:6" ht="19.5" customHeight="1" x14ac:dyDescent="0.15">
      <c r="A789" s="30"/>
      <c r="B789" s="30"/>
      <c r="C789" s="31"/>
      <c r="D789" s="30"/>
      <c r="E789" s="31"/>
      <c r="F789" s="30"/>
    </row>
    <row r="790" spans="1:6" ht="19.5" customHeight="1" x14ac:dyDescent="0.15">
      <c r="A790" s="30"/>
      <c r="B790" s="30"/>
      <c r="C790" s="31"/>
      <c r="D790" s="30"/>
      <c r="E790" s="31"/>
      <c r="F790" s="30"/>
    </row>
    <row r="791" spans="1:6" ht="19.5" customHeight="1" x14ac:dyDescent="0.15">
      <c r="A791" s="30"/>
      <c r="B791" s="30"/>
      <c r="C791" s="31"/>
      <c r="D791" s="30"/>
      <c r="E791" s="31"/>
      <c r="F791" s="30"/>
    </row>
    <row r="792" spans="1:6" ht="19.5" customHeight="1" x14ac:dyDescent="0.15">
      <c r="A792" s="30"/>
      <c r="B792" s="30"/>
      <c r="C792" s="31"/>
      <c r="D792" s="30"/>
      <c r="E792" s="31"/>
      <c r="F792" s="30"/>
    </row>
    <row r="793" spans="1:6" ht="19.5" customHeight="1" x14ac:dyDescent="0.15">
      <c r="A793" s="30"/>
      <c r="B793" s="30"/>
      <c r="C793" s="31"/>
      <c r="D793" s="30"/>
      <c r="E793" s="31"/>
      <c r="F793" s="30"/>
    </row>
    <row r="794" spans="1:6" ht="19.5" customHeight="1" x14ac:dyDescent="0.15">
      <c r="A794" s="30"/>
      <c r="B794" s="30"/>
      <c r="C794" s="31"/>
      <c r="D794" s="30"/>
      <c r="E794" s="31"/>
      <c r="F794" s="30"/>
    </row>
    <row r="795" spans="1:6" ht="19.5" customHeight="1" x14ac:dyDescent="0.15">
      <c r="A795" s="30"/>
      <c r="B795" s="30"/>
      <c r="C795" s="31"/>
      <c r="D795" s="30"/>
      <c r="E795" s="31"/>
      <c r="F795" s="30"/>
    </row>
    <row r="796" spans="1:6" ht="19.5" customHeight="1" x14ac:dyDescent="0.15">
      <c r="A796" s="30"/>
      <c r="B796" s="30"/>
      <c r="C796" s="31"/>
      <c r="D796" s="30"/>
      <c r="E796" s="31"/>
      <c r="F796" s="30"/>
    </row>
    <row r="797" spans="1:6" ht="19.5" customHeight="1" x14ac:dyDescent="0.15">
      <c r="A797" s="30"/>
      <c r="B797" s="30"/>
      <c r="C797" s="31"/>
      <c r="D797" s="30"/>
      <c r="E797" s="31"/>
      <c r="F797" s="30"/>
    </row>
    <row r="798" spans="1:6" ht="19.5" customHeight="1" x14ac:dyDescent="0.15">
      <c r="A798" s="30"/>
      <c r="B798" s="30"/>
      <c r="C798" s="31"/>
      <c r="D798" s="30"/>
      <c r="E798" s="31"/>
      <c r="F798" s="30"/>
    </row>
    <row r="799" spans="1:6" ht="19.5" customHeight="1" x14ac:dyDescent="0.15">
      <c r="A799" s="30"/>
      <c r="B799" s="30"/>
      <c r="C799" s="31"/>
      <c r="D799" s="30"/>
      <c r="E799" s="31"/>
      <c r="F799" s="30"/>
    </row>
    <row r="800" spans="1:6" ht="19.5" customHeight="1" x14ac:dyDescent="0.15">
      <c r="A800" s="30"/>
      <c r="B800" s="30"/>
      <c r="C800" s="31"/>
      <c r="D800" s="30"/>
      <c r="E800" s="31"/>
      <c r="F800" s="30"/>
    </row>
    <row r="801" spans="1:6" ht="19.5" customHeight="1" x14ac:dyDescent="0.15">
      <c r="A801" s="30"/>
      <c r="B801" s="30"/>
      <c r="C801" s="31"/>
      <c r="D801" s="30"/>
      <c r="E801" s="31"/>
      <c r="F801" s="30"/>
    </row>
    <row r="802" spans="1:6" ht="19.5" customHeight="1" x14ac:dyDescent="0.15">
      <c r="A802" s="30"/>
      <c r="B802" s="30"/>
      <c r="C802" s="31"/>
      <c r="D802" s="30"/>
      <c r="E802" s="31"/>
      <c r="F802" s="30"/>
    </row>
    <row r="803" spans="1:6" ht="19.5" customHeight="1" x14ac:dyDescent="0.15">
      <c r="A803" s="30"/>
      <c r="B803" s="30"/>
      <c r="C803" s="31"/>
      <c r="D803" s="30"/>
      <c r="E803" s="31"/>
      <c r="F803" s="30"/>
    </row>
    <row r="804" spans="1:6" ht="19.5" customHeight="1" x14ac:dyDescent="0.15">
      <c r="A804" s="30"/>
      <c r="B804" s="30"/>
      <c r="C804" s="31"/>
      <c r="D804" s="30"/>
      <c r="E804" s="31"/>
      <c r="F804" s="30"/>
    </row>
    <row r="805" spans="1:6" ht="19.5" customHeight="1" x14ac:dyDescent="0.15">
      <c r="A805" s="30"/>
      <c r="B805" s="30"/>
      <c r="C805" s="31"/>
      <c r="D805" s="30"/>
      <c r="E805" s="31"/>
      <c r="F805" s="30"/>
    </row>
    <row r="806" spans="1:6" ht="19.5" customHeight="1" x14ac:dyDescent="0.15">
      <c r="A806" s="30"/>
      <c r="B806" s="30"/>
      <c r="C806" s="31"/>
      <c r="D806" s="30"/>
      <c r="E806" s="31"/>
      <c r="F806" s="30"/>
    </row>
    <row r="807" spans="1:6" ht="19.5" customHeight="1" x14ac:dyDescent="0.15">
      <c r="A807" s="30"/>
      <c r="B807" s="30"/>
      <c r="C807" s="31"/>
      <c r="D807" s="30"/>
      <c r="E807" s="31"/>
      <c r="F807" s="30"/>
    </row>
    <row r="808" spans="1:6" ht="19.5" customHeight="1" x14ac:dyDescent="0.15">
      <c r="A808" s="30"/>
      <c r="B808" s="30"/>
      <c r="C808" s="31"/>
      <c r="D808" s="30"/>
      <c r="E808" s="31"/>
      <c r="F808" s="30"/>
    </row>
    <row r="809" spans="1:6" ht="19.5" customHeight="1" x14ac:dyDescent="0.15">
      <c r="A809" s="30"/>
      <c r="B809" s="30"/>
      <c r="C809" s="31"/>
      <c r="D809" s="30"/>
      <c r="E809" s="31"/>
      <c r="F809" s="30"/>
    </row>
    <row r="810" spans="1:6" ht="19.5" customHeight="1" x14ac:dyDescent="0.15">
      <c r="A810" s="30"/>
      <c r="B810" s="30"/>
      <c r="C810" s="31"/>
      <c r="D810" s="30"/>
      <c r="E810" s="31"/>
      <c r="F810" s="30"/>
    </row>
    <row r="811" spans="1:6" ht="19.5" customHeight="1" x14ac:dyDescent="0.15">
      <c r="A811" s="30"/>
      <c r="B811" s="30"/>
      <c r="C811" s="31"/>
      <c r="D811" s="30"/>
      <c r="E811" s="31"/>
      <c r="F811" s="30"/>
    </row>
    <row r="812" spans="1:6" ht="19.5" customHeight="1" x14ac:dyDescent="0.15">
      <c r="A812" s="30"/>
      <c r="B812" s="30"/>
      <c r="C812" s="31"/>
      <c r="D812" s="30"/>
      <c r="E812" s="31"/>
      <c r="F812" s="30"/>
    </row>
    <row r="813" spans="1:6" ht="19.5" customHeight="1" x14ac:dyDescent="0.15">
      <c r="A813" s="30"/>
      <c r="B813" s="30"/>
      <c r="C813" s="31"/>
      <c r="D813" s="30"/>
      <c r="E813" s="31"/>
      <c r="F813" s="30"/>
    </row>
    <row r="814" spans="1:6" ht="19.5" customHeight="1" x14ac:dyDescent="0.15">
      <c r="A814" s="30"/>
      <c r="B814" s="30"/>
      <c r="C814" s="31"/>
      <c r="D814" s="30"/>
      <c r="E814" s="31"/>
      <c r="F814" s="30"/>
    </row>
    <row r="815" spans="1:6" ht="19.5" customHeight="1" x14ac:dyDescent="0.15">
      <c r="A815" s="30"/>
      <c r="B815" s="30"/>
      <c r="C815" s="31"/>
      <c r="D815" s="30"/>
      <c r="E815" s="31"/>
      <c r="F815" s="30"/>
    </row>
    <row r="816" spans="1:6" ht="19.5" customHeight="1" x14ac:dyDescent="0.15">
      <c r="A816" s="30"/>
      <c r="B816" s="30"/>
      <c r="C816" s="31"/>
      <c r="D816" s="30"/>
      <c r="E816" s="31"/>
      <c r="F816" s="30"/>
    </row>
    <row r="817" spans="1:6" ht="19.5" customHeight="1" x14ac:dyDescent="0.15">
      <c r="A817" s="30"/>
      <c r="B817" s="30"/>
      <c r="C817" s="31"/>
      <c r="D817" s="30"/>
      <c r="E817" s="31"/>
      <c r="F817" s="30"/>
    </row>
    <row r="818" spans="1:6" ht="19.5" customHeight="1" x14ac:dyDescent="0.15">
      <c r="A818" s="30"/>
      <c r="B818" s="30"/>
      <c r="C818" s="31"/>
      <c r="D818" s="30"/>
      <c r="E818" s="31"/>
      <c r="F818" s="30"/>
    </row>
    <row r="819" spans="1:6" ht="19.5" customHeight="1" x14ac:dyDescent="0.15">
      <c r="A819" s="30"/>
      <c r="B819" s="30"/>
      <c r="C819" s="31"/>
      <c r="D819" s="30"/>
      <c r="E819" s="31"/>
      <c r="F819" s="30"/>
    </row>
    <row r="820" spans="1:6" ht="19.5" customHeight="1" x14ac:dyDescent="0.15">
      <c r="A820" s="30"/>
      <c r="B820" s="30"/>
      <c r="C820" s="31"/>
      <c r="D820" s="30"/>
      <c r="E820" s="31"/>
      <c r="F820" s="30"/>
    </row>
    <row r="821" spans="1:6" ht="19.5" customHeight="1" x14ac:dyDescent="0.15">
      <c r="A821" s="30"/>
      <c r="B821" s="30"/>
      <c r="C821" s="31"/>
      <c r="D821" s="30"/>
      <c r="E821" s="31"/>
      <c r="F821" s="30"/>
    </row>
    <row r="822" spans="1:6" ht="19.5" customHeight="1" x14ac:dyDescent="0.15">
      <c r="A822" s="30"/>
      <c r="B822" s="30"/>
      <c r="C822" s="31"/>
      <c r="D822" s="30"/>
      <c r="E822" s="31"/>
      <c r="F822" s="30"/>
    </row>
    <row r="823" spans="1:6" ht="19.5" customHeight="1" x14ac:dyDescent="0.15">
      <c r="A823" s="30"/>
      <c r="B823" s="30"/>
      <c r="C823" s="31"/>
      <c r="D823" s="30"/>
      <c r="E823" s="31"/>
      <c r="F823" s="30"/>
    </row>
    <row r="824" spans="1:6" ht="19.5" customHeight="1" x14ac:dyDescent="0.15">
      <c r="A824" s="30"/>
      <c r="B824" s="30"/>
      <c r="C824" s="31"/>
      <c r="D824" s="30"/>
      <c r="E824" s="31"/>
      <c r="F824" s="30"/>
    </row>
    <row r="825" spans="1:6" ht="19.5" customHeight="1" x14ac:dyDescent="0.15">
      <c r="A825" s="30"/>
      <c r="B825" s="30"/>
      <c r="C825" s="31"/>
      <c r="D825" s="30"/>
      <c r="E825" s="31"/>
      <c r="F825" s="30"/>
    </row>
    <row r="826" spans="1:6" ht="19.5" customHeight="1" x14ac:dyDescent="0.15">
      <c r="A826" s="30"/>
      <c r="B826" s="30"/>
      <c r="C826" s="31"/>
      <c r="D826" s="30"/>
      <c r="E826" s="31"/>
      <c r="F826" s="30"/>
    </row>
    <row r="827" spans="1:6" ht="19.5" customHeight="1" x14ac:dyDescent="0.15">
      <c r="A827" s="30"/>
      <c r="B827" s="30"/>
      <c r="C827" s="31"/>
      <c r="D827" s="30"/>
      <c r="E827" s="31"/>
      <c r="F827" s="30"/>
    </row>
    <row r="828" spans="1:6" ht="19.5" customHeight="1" x14ac:dyDescent="0.15">
      <c r="A828" s="30"/>
      <c r="B828" s="30"/>
      <c r="C828" s="31"/>
      <c r="D828" s="30"/>
      <c r="E828" s="31"/>
      <c r="F828" s="30"/>
    </row>
    <row r="829" spans="1:6" ht="19.5" customHeight="1" x14ac:dyDescent="0.15">
      <c r="A829" s="30"/>
      <c r="B829" s="30"/>
      <c r="C829" s="31"/>
      <c r="D829" s="30"/>
      <c r="E829" s="31"/>
      <c r="F829" s="30"/>
    </row>
    <row r="830" spans="1:6" ht="19.5" customHeight="1" x14ac:dyDescent="0.15">
      <c r="A830" s="30"/>
      <c r="B830" s="30"/>
      <c r="C830" s="31"/>
      <c r="D830" s="30"/>
      <c r="E830" s="31"/>
      <c r="F830" s="30"/>
    </row>
    <row r="831" spans="1:6" ht="19.5" customHeight="1" x14ac:dyDescent="0.15">
      <c r="A831" s="30"/>
      <c r="B831" s="30"/>
      <c r="C831" s="31"/>
      <c r="D831" s="30"/>
      <c r="E831" s="31"/>
      <c r="F831" s="30"/>
    </row>
    <row r="832" spans="1:6" ht="19.5" customHeight="1" x14ac:dyDescent="0.15">
      <c r="A832" s="30"/>
      <c r="B832" s="30"/>
      <c r="C832" s="31"/>
      <c r="D832" s="30"/>
      <c r="E832" s="31"/>
      <c r="F832" s="30"/>
    </row>
    <row r="833" spans="1:6" ht="19.5" customHeight="1" x14ac:dyDescent="0.15">
      <c r="A833" s="30"/>
      <c r="B833" s="30"/>
      <c r="C833" s="31"/>
      <c r="D833" s="30"/>
      <c r="E833" s="31"/>
      <c r="F833" s="30"/>
    </row>
    <row r="834" spans="1:6" ht="19.5" customHeight="1" x14ac:dyDescent="0.15">
      <c r="A834" s="30"/>
      <c r="B834" s="30"/>
      <c r="C834" s="31"/>
      <c r="D834" s="30"/>
      <c r="E834" s="31"/>
      <c r="F834" s="30"/>
    </row>
    <row r="835" spans="1:6" ht="19.5" customHeight="1" x14ac:dyDescent="0.15">
      <c r="A835" s="30"/>
      <c r="B835" s="30"/>
      <c r="C835" s="31"/>
      <c r="D835" s="30"/>
      <c r="E835" s="31"/>
      <c r="F835" s="30"/>
    </row>
    <row r="836" spans="1:6" ht="19.5" customHeight="1" x14ac:dyDescent="0.15">
      <c r="A836" s="30"/>
      <c r="B836" s="30"/>
      <c r="C836" s="31"/>
      <c r="D836" s="30"/>
      <c r="E836" s="31"/>
      <c r="F836" s="30"/>
    </row>
    <row r="837" spans="1:6" ht="19.5" customHeight="1" x14ac:dyDescent="0.15">
      <c r="A837" s="30"/>
      <c r="B837" s="30"/>
      <c r="C837" s="31"/>
      <c r="D837" s="30"/>
      <c r="E837" s="31"/>
      <c r="F837" s="30"/>
    </row>
    <row r="838" spans="1:6" ht="19.5" customHeight="1" x14ac:dyDescent="0.15">
      <c r="A838" s="30"/>
      <c r="B838" s="30"/>
      <c r="C838" s="31"/>
      <c r="D838" s="30"/>
      <c r="E838" s="31"/>
      <c r="F838" s="30"/>
    </row>
    <row r="839" spans="1:6" ht="19.5" customHeight="1" x14ac:dyDescent="0.15">
      <c r="A839" s="30"/>
      <c r="B839" s="30"/>
      <c r="C839" s="31"/>
      <c r="D839" s="30"/>
      <c r="E839" s="31"/>
      <c r="F839" s="30"/>
    </row>
    <row r="840" spans="1:6" ht="19.5" customHeight="1" x14ac:dyDescent="0.15">
      <c r="A840" s="30"/>
      <c r="B840" s="30"/>
      <c r="C840" s="31"/>
      <c r="D840" s="30"/>
      <c r="E840" s="31"/>
      <c r="F840" s="30"/>
    </row>
    <row r="841" spans="1:6" ht="19.5" customHeight="1" x14ac:dyDescent="0.15">
      <c r="A841" s="30"/>
      <c r="B841" s="30"/>
      <c r="C841" s="31"/>
      <c r="D841" s="30"/>
      <c r="E841" s="31"/>
      <c r="F841" s="30"/>
    </row>
    <row r="842" spans="1:6" ht="19.5" customHeight="1" x14ac:dyDescent="0.15">
      <c r="A842" s="30"/>
      <c r="B842" s="30"/>
      <c r="C842" s="31"/>
      <c r="D842" s="30"/>
      <c r="E842" s="31"/>
      <c r="F842" s="30"/>
    </row>
    <row r="843" spans="1:6" ht="19.5" customHeight="1" x14ac:dyDescent="0.15">
      <c r="A843" s="30"/>
      <c r="B843" s="30"/>
      <c r="C843" s="31"/>
      <c r="D843" s="30"/>
      <c r="E843" s="31"/>
      <c r="F843" s="30"/>
    </row>
    <row r="844" spans="1:6" ht="19.5" customHeight="1" x14ac:dyDescent="0.15">
      <c r="A844" s="30"/>
      <c r="B844" s="30"/>
      <c r="C844" s="31"/>
      <c r="D844" s="30"/>
      <c r="E844" s="31"/>
      <c r="F844" s="30"/>
    </row>
    <row r="845" spans="1:6" ht="19.5" customHeight="1" x14ac:dyDescent="0.15">
      <c r="A845" s="30"/>
      <c r="B845" s="30"/>
      <c r="C845" s="31"/>
      <c r="D845" s="30"/>
      <c r="E845" s="31"/>
      <c r="F845" s="30"/>
    </row>
    <row r="846" spans="1:6" ht="19.5" customHeight="1" x14ac:dyDescent="0.15">
      <c r="A846" s="30"/>
      <c r="B846" s="30"/>
      <c r="C846" s="31"/>
      <c r="D846" s="30"/>
      <c r="E846" s="31"/>
      <c r="F846" s="30"/>
    </row>
    <row r="847" spans="1:6" ht="19.5" customHeight="1" x14ac:dyDescent="0.15">
      <c r="A847" s="30"/>
      <c r="B847" s="30"/>
      <c r="C847" s="31"/>
      <c r="D847" s="30"/>
      <c r="E847" s="31"/>
      <c r="F847" s="30"/>
    </row>
    <row r="848" spans="1:6" ht="19.5" customHeight="1" x14ac:dyDescent="0.15">
      <c r="A848" s="30"/>
      <c r="B848" s="30"/>
      <c r="C848" s="31"/>
      <c r="D848" s="30"/>
      <c r="E848" s="31"/>
      <c r="F848" s="30"/>
    </row>
    <row r="849" spans="1:6" ht="19.5" customHeight="1" x14ac:dyDescent="0.15">
      <c r="A849" s="30"/>
      <c r="B849" s="30"/>
      <c r="C849" s="31"/>
      <c r="D849" s="30"/>
      <c r="E849" s="31"/>
      <c r="F849" s="30"/>
    </row>
    <row r="850" spans="1:6" ht="19.5" customHeight="1" x14ac:dyDescent="0.15">
      <c r="A850" s="30"/>
      <c r="B850" s="30"/>
      <c r="C850" s="31"/>
      <c r="D850" s="30"/>
      <c r="E850" s="31"/>
      <c r="F850" s="30"/>
    </row>
    <row r="851" spans="1:6" ht="19.5" customHeight="1" x14ac:dyDescent="0.15">
      <c r="A851" s="30"/>
      <c r="B851" s="30"/>
      <c r="C851" s="31"/>
      <c r="D851" s="30"/>
      <c r="E851" s="31"/>
      <c r="F851" s="30"/>
    </row>
    <row r="852" spans="1:6" ht="19.5" customHeight="1" x14ac:dyDescent="0.15">
      <c r="A852" s="30"/>
      <c r="B852" s="30"/>
      <c r="C852" s="31"/>
      <c r="D852" s="30"/>
      <c r="E852" s="31"/>
      <c r="F852" s="30"/>
    </row>
    <row r="853" spans="1:6" ht="19.5" customHeight="1" x14ac:dyDescent="0.15">
      <c r="A853" s="30"/>
      <c r="B853" s="30"/>
      <c r="C853" s="31"/>
      <c r="D853" s="30"/>
      <c r="E853" s="31"/>
      <c r="F853" s="30"/>
    </row>
    <row r="854" spans="1:6" ht="19.5" customHeight="1" x14ac:dyDescent="0.15">
      <c r="A854" s="30"/>
      <c r="B854" s="30"/>
      <c r="C854" s="31"/>
      <c r="D854" s="30"/>
      <c r="E854" s="31"/>
      <c r="F854" s="30"/>
    </row>
    <row r="855" spans="1:6" ht="19.5" customHeight="1" x14ac:dyDescent="0.15">
      <c r="A855" s="30"/>
      <c r="B855" s="30"/>
      <c r="C855" s="31"/>
      <c r="D855" s="30"/>
      <c r="E855" s="31"/>
      <c r="F855" s="30"/>
    </row>
    <row r="856" spans="1:6" ht="19.5" customHeight="1" x14ac:dyDescent="0.15">
      <c r="A856" s="30"/>
      <c r="B856" s="30"/>
      <c r="C856" s="31"/>
      <c r="D856" s="30"/>
      <c r="E856" s="31"/>
      <c r="F856" s="30"/>
    </row>
    <row r="857" spans="1:6" ht="19.5" customHeight="1" x14ac:dyDescent="0.15">
      <c r="A857" s="30"/>
      <c r="B857" s="30"/>
      <c r="C857" s="31"/>
      <c r="D857" s="30"/>
      <c r="E857" s="31"/>
      <c r="F857" s="30"/>
    </row>
    <row r="858" spans="1:6" ht="19.5" customHeight="1" x14ac:dyDescent="0.15">
      <c r="A858" s="30"/>
      <c r="B858" s="30"/>
      <c r="C858" s="31"/>
      <c r="D858" s="30"/>
      <c r="E858" s="31"/>
      <c r="F858" s="30"/>
    </row>
    <row r="859" spans="1:6" ht="19.5" customHeight="1" x14ac:dyDescent="0.15">
      <c r="A859" s="30"/>
      <c r="B859" s="30"/>
      <c r="C859" s="31"/>
      <c r="D859" s="30"/>
      <c r="E859" s="31"/>
      <c r="F859" s="30"/>
    </row>
    <row r="860" spans="1:6" ht="19.5" customHeight="1" x14ac:dyDescent="0.15">
      <c r="A860" s="30"/>
      <c r="B860" s="30"/>
      <c r="C860" s="31"/>
      <c r="D860" s="30"/>
      <c r="E860" s="31"/>
      <c r="F860" s="30"/>
    </row>
    <row r="861" spans="1:6" ht="19.5" customHeight="1" x14ac:dyDescent="0.15">
      <c r="A861" s="30"/>
      <c r="B861" s="30"/>
      <c r="C861" s="31"/>
      <c r="D861" s="30"/>
      <c r="E861" s="31"/>
      <c r="F861" s="30"/>
    </row>
    <row r="862" spans="1:6" ht="19.5" customHeight="1" x14ac:dyDescent="0.15">
      <c r="A862" s="30"/>
      <c r="B862" s="30"/>
      <c r="C862" s="31"/>
      <c r="D862" s="30"/>
      <c r="E862" s="31"/>
      <c r="F862" s="30"/>
    </row>
    <row r="863" spans="1:6" ht="19.5" customHeight="1" x14ac:dyDescent="0.15">
      <c r="A863" s="30"/>
      <c r="B863" s="30"/>
      <c r="C863" s="31"/>
      <c r="D863" s="30"/>
      <c r="E863" s="31"/>
      <c r="F863" s="30"/>
    </row>
    <row r="864" spans="1:6" ht="19.5" customHeight="1" x14ac:dyDescent="0.15">
      <c r="A864" s="30"/>
      <c r="B864" s="30"/>
      <c r="C864" s="31"/>
      <c r="D864" s="30"/>
      <c r="E864" s="31"/>
      <c r="F864" s="30"/>
    </row>
    <row r="865" spans="1:6" ht="19.5" customHeight="1" x14ac:dyDescent="0.15">
      <c r="A865" s="30"/>
      <c r="B865" s="30"/>
      <c r="C865" s="31"/>
      <c r="D865" s="30"/>
      <c r="E865" s="31"/>
      <c r="F865" s="30"/>
    </row>
    <row r="866" spans="1:6" ht="19.5" customHeight="1" x14ac:dyDescent="0.15">
      <c r="A866" s="30"/>
      <c r="B866" s="30"/>
      <c r="C866" s="31"/>
      <c r="D866" s="30"/>
      <c r="E866" s="31"/>
      <c r="F866" s="30"/>
    </row>
    <row r="867" spans="1:6" ht="19.5" customHeight="1" x14ac:dyDescent="0.15">
      <c r="A867" s="30"/>
      <c r="B867" s="30"/>
      <c r="C867" s="31"/>
      <c r="D867" s="30"/>
      <c r="E867" s="31"/>
      <c r="F867" s="30"/>
    </row>
    <row r="868" spans="1:6" ht="19.5" customHeight="1" x14ac:dyDescent="0.15">
      <c r="A868" s="30"/>
      <c r="B868" s="30"/>
      <c r="C868" s="31"/>
      <c r="D868" s="30"/>
      <c r="E868" s="31"/>
      <c r="F868" s="30"/>
    </row>
    <row r="869" spans="1:6" ht="19.5" customHeight="1" x14ac:dyDescent="0.15">
      <c r="A869" s="30"/>
      <c r="B869" s="30"/>
      <c r="C869" s="31"/>
      <c r="D869" s="30"/>
      <c r="E869" s="31"/>
      <c r="F869" s="30"/>
    </row>
    <row r="870" spans="1:6" ht="19.5" customHeight="1" x14ac:dyDescent="0.15">
      <c r="A870" s="30"/>
      <c r="B870" s="30"/>
      <c r="C870" s="31"/>
      <c r="D870" s="30"/>
      <c r="E870" s="31"/>
      <c r="F870" s="30"/>
    </row>
    <row r="871" spans="1:6" ht="19.5" customHeight="1" x14ac:dyDescent="0.15">
      <c r="A871" s="30"/>
      <c r="B871" s="30"/>
      <c r="C871" s="31"/>
      <c r="D871" s="30"/>
      <c r="E871" s="31"/>
      <c r="F871" s="30"/>
    </row>
    <row r="872" spans="1:6" ht="19.5" customHeight="1" x14ac:dyDescent="0.15">
      <c r="A872" s="30"/>
      <c r="B872" s="30"/>
      <c r="C872" s="31"/>
      <c r="D872" s="30"/>
      <c r="E872" s="31"/>
      <c r="F872" s="30"/>
    </row>
    <row r="873" spans="1:6" ht="19.5" customHeight="1" x14ac:dyDescent="0.15">
      <c r="A873" s="30"/>
      <c r="B873" s="30"/>
      <c r="C873" s="31"/>
      <c r="D873" s="30"/>
      <c r="E873" s="31"/>
      <c r="F873" s="30"/>
    </row>
    <row r="874" spans="1:6" ht="19.5" customHeight="1" x14ac:dyDescent="0.15">
      <c r="A874" s="30"/>
      <c r="B874" s="30"/>
      <c r="C874" s="31"/>
      <c r="D874" s="30"/>
      <c r="E874" s="31"/>
      <c r="F874" s="30"/>
    </row>
    <row r="875" spans="1:6" ht="19.5" customHeight="1" x14ac:dyDescent="0.15">
      <c r="A875" s="30"/>
      <c r="B875" s="30"/>
      <c r="C875" s="31"/>
      <c r="D875" s="30"/>
      <c r="E875" s="31"/>
      <c r="F875" s="30"/>
    </row>
    <row r="876" spans="1:6" ht="19.5" customHeight="1" x14ac:dyDescent="0.15">
      <c r="A876" s="30"/>
      <c r="B876" s="30"/>
      <c r="C876" s="31"/>
      <c r="D876" s="30"/>
      <c r="E876" s="31"/>
      <c r="F876" s="30"/>
    </row>
    <row r="877" spans="1:6" ht="19.5" customHeight="1" x14ac:dyDescent="0.15">
      <c r="A877" s="30"/>
      <c r="B877" s="30"/>
      <c r="C877" s="31"/>
      <c r="D877" s="30"/>
      <c r="E877" s="31"/>
      <c r="F877" s="30"/>
    </row>
    <row r="878" spans="1:6" ht="19.5" customHeight="1" x14ac:dyDescent="0.15">
      <c r="A878" s="30"/>
      <c r="B878" s="30"/>
      <c r="C878" s="31"/>
      <c r="D878" s="30"/>
      <c r="E878" s="31"/>
      <c r="F878" s="30"/>
    </row>
    <row r="879" spans="1:6" ht="19.5" customHeight="1" x14ac:dyDescent="0.15">
      <c r="A879" s="30"/>
      <c r="B879" s="30"/>
      <c r="C879" s="31"/>
      <c r="D879" s="30"/>
      <c r="E879" s="31"/>
      <c r="F879" s="30"/>
    </row>
    <row r="880" spans="1:6" ht="19.5" customHeight="1" x14ac:dyDescent="0.15">
      <c r="A880" s="30"/>
      <c r="B880" s="30"/>
      <c r="C880" s="31"/>
      <c r="D880" s="30"/>
      <c r="E880" s="31"/>
      <c r="F880" s="30"/>
    </row>
    <row r="881" spans="1:6" ht="19.5" customHeight="1" x14ac:dyDescent="0.15">
      <c r="A881" s="30"/>
      <c r="B881" s="30"/>
      <c r="C881" s="31"/>
      <c r="D881" s="30"/>
      <c r="E881" s="31"/>
      <c r="F881" s="30"/>
    </row>
    <row r="882" spans="1:6" ht="19.5" customHeight="1" x14ac:dyDescent="0.15">
      <c r="A882" s="30"/>
      <c r="B882" s="30"/>
      <c r="C882" s="31"/>
      <c r="D882" s="30"/>
      <c r="E882" s="31"/>
      <c r="F882" s="30"/>
    </row>
    <row r="883" spans="1:6" ht="19.5" customHeight="1" x14ac:dyDescent="0.15">
      <c r="A883" s="30"/>
      <c r="B883" s="30"/>
      <c r="C883" s="31"/>
      <c r="D883" s="30"/>
      <c r="E883" s="31"/>
      <c r="F883" s="30"/>
    </row>
    <row r="884" spans="1:6" ht="19.5" customHeight="1" x14ac:dyDescent="0.15">
      <c r="A884" s="30"/>
      <c r="B884" s="30"/>
      <c r="C884" s="31"/>
      <c r="D884" s="30"/>
      <c r="E884" s="31"/>
      <c r="F884" s="30"/>
    </row>
    <row r="885" spans="1:6" ht="19.5" customHeight="1" x14ac:dyDescent="0.15">
      <c r="A885" s="30"/>
      <c r="B885" s="30"/>
      <c r="C885" s="31"/>
      <c r="D885" s="30"/>
      <c r="E885" s="31"/>
      <c r="F885" s="30"/>
    </row>
    <row r="886" spans="1:6" ht="19.5" customHeight="1" x14ac:dyDescent="0.15">
      <c r="A886" s="30"/>
      <c r="B886" s="30"/>
      <c r="C886" s="31"/>
      <c r="D886" s="30"/>
      <c r="E886" s="31"/>
      <c r="F886" s="30"/>
    </row>
    <row r="887" spans="1:6" ht="19.5" customHeight="1" x14ac:dyDescent="0.15">
      <c r="A887" s="30"/>
      <c r="B887" s="30"/>
      <c r="C887" s="31"/>
      <c r="D887" s="30"/>
      <c r="E887" s="31"/>
      <c r="F887" s="30"/>
    </row>
    <row r="888" spans="1:6" ht="19.5" customHeight="1" x14ac:dyDescent="0.15">
      <c r="A888" s="30"/>
      <c r="B888" s="30"/>
      <c r="C888" s="31"/>
      <c r="D888" s="30"/>
      <c r="E888" s="31"/>
      <c r="F888" s="30"/>
    </row>
    <row r="889" spans="1:6" ht="19.5" customHeight="1" x14ac:dyDescent="0.15">
      <c r="A889" s="30"/>
      <c r="B889" s="30"/>
      <c r="C889" s="31"/>
      <c r="D889" s="30"/>
      <c r="E889" s="31"/>
      <c r="F889" s="30"/>
    </row>
    <row r="890" spans="1:6" ht="19.5" customHeight="1" x14ac:dyDescent="0.15">
      <c r="A890" s="30"/>
      <c r="B890" s="30"/>
      <c r="C890" s="31"/>
      <c r="D890" s="30"/>
      <c r="E890" s="31"/>
      <c r="F890" s="30"/>
    </row>
    <row r="891" spans="1:6" ht="19.5" customHeight="1" x14ac:dyDescent="0.15">
      <c r="A891" s="30"/>
      <c r="B891" s="30"/>
      <c r="C891" s="31"/>
      <c r="D891" s="30"/>
      <c r="E891" s="31"/>
      <c r="F891" s="30"/>
    </row>
    <row r="892" spans="1:6" ht="19.5" customHeight="1" x14ac:dyDescent="0.15">
      <c r="A892" s="30"/>
      <c r="B892" s="30"/>
      <c r="C892" s="31"/>
      <c r="D892" s="30"/>
      <c r="E892" s="31"/>
      <c r="F892" s="30"/>
    </row>
    <row r="893" spans="1:6" ht="19.5" customHeight="1" x14ac:dyDescent="0.15">
      <c r="A893" s="30"/>
      <c r="B893" s="30"/>
      <c r="C893" s="31"/>
      <c r="D893" s="30"/>
      <c r="E893" s="31"/>
      <c r="F893" s="30"/>
    </row>
    <row r="894" spans="1:6" ht="19.5" customHeight="1" x14ac:dyDescent="0.15">
      <c r="A894" s="30"/>
      <c r="B894" s="30"/>
      <c r="C894" s="31"/>
      <c r="D894" s="30"/>
      <c r="E894" s="31"/>
      <c r="F894" s="30"/>
    </row>
    <row r="895" spans="1:6" ht="19.5" customHeight="1" x14ac:dyDescent="0.15">
      <c r="A895" s="30"/>
      <c r="B895" s="30"/>
      <c r="C895" s="31"/>
      <c r="D895" s="30"/>
      <c r="E895" s="31"/>
      <c r="F895" s="30"/>
    </row>
    <row r="896" spans="1:6" ht="19.5" customHeight="1" x14ac:dyDescent="0.15">
      <c r="A896" s="30"/>
      <c r="B896" s="30"/>
      <c r="C896" s="31"/>
      <c r="D896" s="30"/>
      <c r="E896" s="31"/>
      <c r="F896" s="30"/>
    </row>
    <row r="897" spans="1:6" ht="19.5" customHeight="1" x14ac:dyDescent="0.15">
      <c r="A897" s="30"/>
      <c r="B897" s="30"/>
      <c r="C897" s="31"/>
      <c r="D897" s="30"/>
      <c r="E897" s="31"/>
      <c r="F897" s="30"/>
    </row>
    <row r="898" spans="1:6" ht="19.5" customHeight="1" x14ac:dyDescent="0.15">
      <c r="A898" s="30"/>
      <c r="B898" s="30"/>
      <c r="C898" s="31"/>
      <c r="D898" s="30"/>
      <c r="E898" s="31"/>
      <c r="F898" s="30"/>
    </row>
    <row r="899" spans="1:6" ht="19.5" customHeight="1" x14ac:dyDescent="0.15">
      <c r="A899" s="30"/>
      <c r="B899" s="30"/>
      <c r="C899" s="31"/>
      <c r="D899" s="30"/>
      <c r="E899" s="31"/>
      <c r="F899" s="30"/>
    </row>
    <row r="900" spans="1:6" ht="19.5" customHeight="1" x14ac:dyDescent="0.15">
      <c r="A900" s="30"/>
      <c r="B900" s="30"/>
      <c r="C900" s="31"/>
      <c r="D900" s="30"/>
      <c r="E900" s="31"/>
      <c r="F900" s="30"/>
    </row>
    <row r="901" spans="1:6" ht="19.5" customHeight="1" x14ac:dyDescent="0.15">
      <c r="A901" s="30"/>
      <c r="B901" s="30"/>
      <c r="C901" s="31"/>
      <c r="D901" s="30"/>
      <c r="E901" s="31"/>
      <c r="F901" s="30"/>
    </row>
    <row r="902" spans="1:6" ht="19.5" customHeight="1" x14ac:dyDescent="0.15">
      <c r="A902" s="30"/>
      <c r="B902" s="30"/>
      <c r="C902" s="31"/>
      <c r="D902" s="30"/>
      <c r="E902" s="31"/>
      <c r="F902" s="30"/>
    </row>
    <row r="903" spans="1:6" ht="19.5" customHeight="1" x14ac:dyDescent="0.15">
      <c r="A903" s="30"/>
      <c r="B903" s="30"/>
      <c r="C903" s="31"/>
      <c r="D903" s="30"/>
      <c r="E903" s="31"/>
      <c r="F903" s="30"/>
    </row>
    <row r="904" spans="1:6" ht="19.5" customHeight="1" x14ac:dyDescent="0.15">
      <c r="A904" s="30"/>
      <c r="B904" s="30"/>
      <c r="C904" s="31"/>
      <c r="D904" s="30"/>
      <c r="E904" s="31"/>
      <c r="F904" s="30"/>
    </row>
    <row r="905" spans="1:6" ht="19.5" customHeight="1" x14ac:dyDescent="0.15">
      <c r="A905" s="30"/>
      <c r="B905" s="30"/>
      <c r="C905" s="31"/>
      <c r="D905" s="30"/>
      <c r="E905" s="31"/>
      <c r="F905" s="30"/>
    </row>
    <row r="906" spans="1:6" ht="19.5" customHeight="1" x14ac:dyDescent="0.15">
      <c r="A906" s="30"/>
      <c r="B906" s="30"/>
      <c r="C906" s="31"/>
      <c r="D906" s="30"/>
      <c r="E906" s="31"/>
      <c r="F906" s="30"/>
    </row>
    <row r="907" spans="1:6" ht="19.5" customHeight="1" x14ac:dyDescent="0.15">
      <c r="A907" s="30"/>
      <c r="B907" s="30"/>
      <c r="C907" s="31"/>
      <c r="D907" s="30"/>
      <c r="E907" s="31"/>
      <c r="F907" s="30"/>
    </row>
    <row r="908" spans="1:6" ht="19.5" customHeight="1" x14ac:dyDescent="0.15">
      <c r="A908" s="30"/>
      <c r="B908" s="30"/>
      <c r="C908" s="31"/>
      <c r="D908" s="30"/>
      <c r="E908" s="31"/>
      <c r="F908" s="30"/>
    </row>
    <row r="909" spans="1:6" ht="19.5" customHeight="1" x14ac:dyDescent="0.15">
      <c r="A909" s="30"/>
      <c r="B909" s="30"/>
      <c r="C909" s="31"/>
      <c r="D909" s="30"/>
      <c r="E909" s="31"/>
      <c r="F909" s="30"/>
    </row>
    <row r="910" spans="1:6" ht="19.5" customHeight="1" x14ac:dyDescent="0.15">
      <c r="A910" s="30"/>
      <c r="B910" s="30"/>
      <c r="C910" s="31"/>
      <c r="D910" s="30"/>
      <c r="E910" s="31"/>
      <c r="F910" s="30"/>
    </row>
    <row r="911" spans="1:6" ht="19.5" customHeight="1" x14ac:dyDescent="0.15">
      <c r="A911" s="30"/>
      <c r="B911" s="30"/>
      <c r="C911" s="31"/>
      <c r="D911" s="30"/>
      <c r="E911" s="31"/>
      <c r="F911" s="30"/>
    </row>
    <row r="912" spans="1:6" ht="19.5" customHeight="1" x14ac:dyDescent="0.15">
      <c r="A912" s="30"/>
      <c r="B912" s="30"/>
      <c r="C912" s="31"/>
      <c r="D912" s="30"/>
      <c r="E912" s="31"/>
      <c r="F912" s="30"/>
    </row>
    <row r="913" spans="1:6" ht="19.5" customHeight="1" x14ac:dyDescent="0.15">
      <c r="A913" s="30"/>
      <c r="B913" s="30"/>
      <c r="C913" s="31"/>
      <c r="D913" s="30"/>
      <c r="E913" s="31"/>
      <c r="F913" s="30"/>
    </row>
    <row r="914" spans="1:6" ht="19.5" customHeight="1" x14ac:dyDescent="0.15">
      <c r="A914" s="30"/>
      <c r="B914" s="30"/>
      <c r="C914" s="31"/>
      <c r="D914" s="30"/>
      <c r="E914" s="31"/>
      <c r="F914" s="30"/>
    </row>
    <row r="915" spans="1:6" ht="19.5" customHeight="1" x14ac:dyDescent="0.15">
      <c r="A915" s="30"/>
      <c r="B915" s="30"/>
      <c r="C915" s="31"/>
      <c r="D915" s="30"/>
      <c r="E915" s="31"/>
      <c r="F915" s="30"/>
    </row>
    <row r="916" spans="1:6" ht="19.5" customHeight="1" x14ac:dyDescent="0.15">
      <c r="A916" s="30"/>
      <c r="B916" s="30"/>
      <c r="C916" s="31"/>
      <c r="D916" s="30"/>
      <c r="E916" s="31"/>
      <c r="F916" s="30"/>
    </row>
    <row r="917" spans="1:6" ht="19.5" customHeight="1" x14ac:dyDescent="0.15">
      <c r="A917" s="30"/>
      <c r="B917" s="30"/>
      <c r="C917" s="31"/>
      <c r="D917" s="30"/>
      <c r="E917" s="31"/>
      <c r="F917" s="30"/>
    </row>
    <row r="918" spans="1:6" ht="19.5" customHeight="1" x14ac:dyDescent="0.15">
      <c r="A918" s="30"/>
      <c r="B918" s="30"/>
      <c r="C918" s="31"/>
      <c r="D918" s="30"/>
      <c r="E918" s="31"/>
      <c r="F918" s="30"/>
    </row>
    <row r="919" spans="1:6" ht="19.5" customHeight="1" x14ac:dyDescent="0.15">
      <c r="A919" s="30"/>
      <c r="B919" s="30"/>
      <c r="C919" s="31"/>
      <c r="D919" s="30"/>
      <c r="E919" s="31"/>
      <c r="F919" s="30"/>
    </row>
    <row r="920" spans="1:6" ht="19.5" customHeight="1" x14ac:dyDescent="0.15">
      <c r="A920" s="30"/>
      <c r="B920" s="30"/>
      <c r="C920" s="31"/>
      <c r="D920" s="30"/>
      <c r="E920" s="31"/>
      <c r="F920" s="30"/>
    </row>
    <row r="921" spans="1:6" ht="19.5" customHeight="1" x14ac:dyDescent="0.15">
      <c r="A921" s="30"/>
      <c r="B921" s="30"/>
      <c r="C921" s="31"/>
      <c r="D921" s="30"/>
      <c r="E921" s="31"/>
      <c r="F921" s="30"/>
    </row>
    <row r="922" spans="1:6" ht="19.5" customHeight="1" x14ac:dyDescent="0.15">
      <c r="A922" s="30"/>
      <c r="B922" s="30"/>
      <c r="C922" s="31"/>
      <c r="D922" s="30"/>
      <c r="E922" s="31"/>
      <c r="F922" s="30"/>
    </row>
    <row r="923" spans="1:6" ht="19.5" customHeight="1" x14ac:dyDescent="0.15">
      <c r="A923" s="30"/>
      <c r="B923" s="30"/>
      <c r="C923" s="31"/>
      <c r="D923" s="30"/>
      <c r="E923" s="31"/>
      <c r="F923" s="30"/>
    </row>
    <row r="924" spans="1:6" ht="19.5" customHeight="1" x14ac:dyDescent="0.15">
      <c r="A924" s="30"/>
      <c r="B924" s="30"/>
      <c r="C924" s="31"/>
      <c r="D924" s="30"/>
      <c r="E924" s="31"/>
      <c r="F924" s="30"/>
    </row>
    <row r="925" spans="1:6" ht="19.5" customHeight="1" x14ac:dyDescent="0.15">
      <c r="A925" s="30"/>
      <c r="B925" s="30"/>
      <c r="C925" s="31"/>
      <c r="D925" s="30"/>
      <c r="E925" s="31"/>
      <c r="F925" s="30"/>
    </row>
    <row r="926" spans="1:6" ht="19.5" customHeight="1" x14ac:dyDescent="0.15">
      <c r="A926" s="30"/>
      <c r="B926" s="30"/>
      <c r="C926" s="31"/>
      <c r="D926" s="30"/>
      <c r="E926" s="31"/>
      <c r="F926" s="30"/>
    </row>
    <row r="927" spans="1:6" ht="19.5" customHeight="1" x14ac:dyDescent="0.15">
      <c r="A927" s="30"/>
      <c r="B927" s="30"/>
      <c r="C927" s="31"/>
      <c r="D927" s="30"/>
      <c r="E927" s="31"/>
      <c r="F927" s="30"/>
    </row>
    <row r="928" spans="1:6" ht="19.5" customHeight="1" x14ac:dyDescent="0.15">
      <c r="A928" s="30"/>
      <c r="B928" s="30"/>
      <c r="C928" s="31"/>
      <c r="D928" s="30"/>
      <c r="E928" s="31"/>
      <c r="F928" s="30"/>
    </row>
    <row r="929" spans="1:6" ht="19.5" customHeight="1" x14ac:dyDescent="0.15">
      <c r="A929" s="30"/>
      <c r="B929" s="30"/>
      <c r="C929" s="31"/>
      <c r="D929" s="30"/>
      <c r="E929" s="31"/>
      <c r="F929" s="30"/>
    </row>
    <row r="930" spans="1:6" ht="19.5" customHeight="1" x14ac:dyDescent="0.15">
      <c r="A930" s="30"/>
      <c r="B930" s="30"/>
      <c r="C930" s="31"/>
      <c r="D930" s="30"/>
      <c r="E930" s="31"/>
      <c r="F930" s="30"/>
    </row>
    <row r="931" spans="1:6" ht="19.5" customHeight="1" x14ac:dyDescent="0.15">
      <c r="A931" s="30"/>
      <c r="B931" s="30"/>
      <c r="C931" s="31"/>
      <c r="D931" s="30"/>
      <c r="E931" s="31"/>
      <c r="F931" s="30"/>
    </row>
    <row r="932" spans="1:6" ht="19.5" customHeight="1" x14ac:dyDescent="0.15">
      <c r="A932" s="30"/>
      <c r="B932" s="30"/>
      <c r="C932" s="31"/>
      <c r="D932" s="30"/>
      <c r="E932" s="31"/>
      <c r="F932" s="30"/>
    </row>
    <row r="933" spans="1:6" ht="19.5" customHeight="1" x14ac:dyDescent="0.15">
      <c r="A933" s="30"/>
      <c r="B933" s="30"/>
      <c r="C933" s="31"/>
      <c r="D933" s="30"/>
      <c r="E933" s="31"/>
      <c r="F933" s="30"/>
    </row>
    <row r="934" spans="1:6" ht="19.5" customHeight="1" x14ac:dyDescent="0.15">
      <c r="A934" s="30"/>
      <c r="B934" s="30"/>
      <c r="C934" s="31"/>
      <c r="D934" s="30"/>
      <c r="E934" s="31"/>
      <c r="F934" s="30"/>
    </row>
    <row r="935" spans="1:6" ht="19.5" customHeight="1" x14ac:dyDescent="0.15">
      <c r="A935" s="30"/>
      <c r="B935" s="30"/>
      <c r="C935" s="31"/>
      <c r="D935" s="30"/>
      <c r="E935" s="31"/>
      <c r="F935" s="30"/>
    </row>
    <row r="936" spans="1:6" ht="19.5" customHeight="1" x14ac:dyDescent="0.15">
      <c r="A936" s="30"/>
      <c r="B936" s="30"/>
      <c r="C936" s="31"/>
      <c r="D936" s="30"/>
      <c r="E936" s="31"/>
      <c r="F936" s="30"/>
    </row>
    <row r="937" spans="1:6" ht="19.5" customHeight="1" x14ac:dyDescent="0.15">
      <c r="A937" s="30"/>
      <c r="B937" s="30"/>
      <c r="C937" s="31"/>
      <c r="D937" s="30"/>
      <c r="E937" s="31"/>
      <c r="F937" s="30"/>
    </row>
    <row r="938" spans="1:6" ht="19.5" customHeight="1" x14ac:dyDescent="0.15">
      <c r="A938" s="30"/>
      <c r="B938" s="30"/>
      <c r="C938" s="31"/>
      <c r="D938" s="30"/>
      <c r="E938" s="31"/>
      <c r="F938" s="30"/>
    </row>
    <row r="939" spans="1:6" ht="19.5" customHeight="1" x14ac:dyDescent="0.15">
      <c r="A939" s="30"/>
      <c r="B939" s="30"/>
      <c r="C939" s="31"/>
      <c r="D939" s="30"/>
      <c r="E939" s="31"/>
      <c r="F939" s="30"/>
    </row>
    <row r="940" spans="1:6" ht="19.5" customHeight="1" x14ac:dyDescent="0.15">
      <c r="A940" s="30"/>
      <c r="B940" s="30"/>
      <c r="C940" s="31"/>
      <c r="D940" s="30"/>
      <c r="E940" s="31"/>
      <c r="F940" s="30"/>
    </row>
    <row r="941" spans="1:6" ht="19.5" customHeight="1" x14ac:dyDescent="0.15">
      <c r="A941" s="30"/>
      <c r="B941" s="30"/>
      <c r="C941" s="31"/>
      <c r="D941" s="30"/>
      <c r="E941" s="31"/>
      <c r="F941" s="30"/>
    </row>
    <row r="942" spans="1:6" ht="19.5" customHeight="1" x14ac:dyDescent="0.15">
      <c r="A942" s="30"/>
      <c r="B942" s="30"/>
      <c r="C942" s="31"/>
      <c r="D942" s="30"/>
      <c r="E942" s="31"/>
      <c r="F942" s="30"/>
    </row>
    <row r="943" spans="1:6" ht="19.5" customHeight="1" x14ac:dyDescent="0.15">
      <c r="A943" s="30"/>
      <c r="B943" s="30"/>
      <c r="C943" s="31"/>
      <c r="D943" s="30"/>
      <c r="E943" s="31"/>
      <c r="F943" s="30"/>
    </row>
    <row r="944" spans="1:6" ht="19.5" customHeight="1" x14ac:dyDescent="0.15">
      <c r="A944" s="30"/>
      <c r="B944" s="30"/>
      <c r="C944" s="31"/>
      <c r="D944" s="30"/>
      <c r="E944" s="31"/>
      <c r="F944" s="30"/>
    </row>
    <row r="945" spans="1:6" ht="19.5" customHeight="1" x14ac:dyDescent="0.15">
      <c r="A945" s="30"/>
      <c r="B945" s="30"/>
      <c r="C945" s="31"/>
      <c r="D945" s="30"/>
      <c r="E945" s="31"/>
      <c r="F945" s="30"/>
    </row>
    <row r="946" spans="1:6" ht="19.5" customHeight="1" x14ac:dyDescent="0.15">
      <c r="A946" s="30"/>
      <c r="B946" s="30"/>
      <c r="C946" s="31"/>
      <c r="D946" s="30"/>
      <c r="E946" s="31"/>
      <c r="F946" s="30"/>
    </row>
    <row r="947" spans="1:6" ht="19.5" customHeight="1" x14ac:dyDescent="0.15">
      <c r="A947" s="30"/>
      <c r="B947" s="30"/>
      <c r="C947" s="31"/>
      <c r="D947" s="30"/>
      <c r="E947" s="31"/>
      <c r="F947" s="30"/>
    </row>
    <row r="948" spans="1:6" ht="19.5" customHeight="1" x14ac:dyDescent="0.15">
      <c r="A948" s="30"/>
      <c r="B948" s="30"/>
      <c r="C948" s="31"/>
      <c r="D948" s="30"/>
      <c r="E948" s="31"/>
      <c r="F948" s="30"/>
    </row>
    <row r="949" spans="1:6" ht="19.5" customHeight="1" x14ac:dyDescent="0.15">
      <c r="A949" s="30"/>
      <c r="B949" s="30"/>
      <c r="C949" s="31"/>
      <c r="D949" s="30"/>
      <c r="E949" s="31"/>
      <c r="F949" s="30"/>
    </row>
    <row r="950" spans="1:6" ht="19.5" customHeight="1" x14ac:dyDescent="0.15">
      <c r="A950" s="30"/>
      <c r="B950" s="30"/>
      <c r="C950" s="31"/>
      <c r="D950" s="30"/>
      <c r="E950" s="31"/>
      <c r="F950" s="30"/>
    </row>
    <row r="951" spans="1:6" ht="19.5" customHeight="1" x14ac:dyDescent="0.15">
      <c r="A951" s="30"/>
      <c r="B951" s="30"/>
      <c r="C951" s="31"/>
      <c r="D951" s="30"/>
      <c r="E951" s="31"/>
      <c r="F951" s="30"/>
    </row>
    <row r="952" spans="1:6" ht="19.5" customHeight="1" x14ac:dyDescent="0.15">
      <c r="A952" s="30"/>
      <c r="B952" s="30"/>
      <c r="C952" s="31"/>
      <c r="D952" s="30"/>
      <c r="E952" s="31"/>
      <c r="F952" s="30"/>
    </row>
    <row r="953" spans="1:6" ht="19.5" customHeight="1" x14ac:dyDescent="0.15">
      <c r="A953" s="30"/>
      <c r="B953" s="30"/>
      <c r="C953" s="31"/>
      <c r="D953" s="30"/>
      <c r="E953" s="31"/>
      <c r="F953" s="30"/>
    </row>
    <row r="954" spans="1:6" ht="19.5" customHeight="1" x14ac:dyDescent="0.15">
      <c r="A954" s="30"/>
      <c r="B954" s="30"/>
      <c r="C954" s="31"/>
      <c r="D954" s="30"/>
      <c r="E954" s="31"/>
      <c r="F954" s="30"/>
    </row>
    <row r="955" spans="1:6" ht="19.5" customHeight="1" x14ac:dyDescent="0.15">
      <c r="A955" s="30"/>
      <c r="B955" s="30"/>
      <c r="C955" s="31"/>
      <c r="D955" s="30"/>
      <c r="E955" s="31"/>
      <c r="F955" s="30"/>
    </row>
    <row r="956" spans="1:6" ht="19.5" customHeight="1" x14ac:dyDescent="0.15">
      <c r="A956" s="30"/>
      <c r="B956" s="30"/>
      <c r="C956" s="31"/>
      <c r="D956" s="30"/>
      <c r="E956" s="31"/>
      <c r="F956" s="30"/>
    </row>
    <row r="957" spans="1:6" ht="19.5" customHeight="1" x14ac:dyDescent="0.15">
      <c r="A957" s="30"/>
      <c r="B957" s="30"/>
      <c r="C957" s="31"/>
      <c r="D957" s="30"/>
      <c r="E957" s="31"/>
      <c r="F957" s="30"/>
    </row>
    <row r="958" spans="1:6" ht="19.5" customHeight="1" x14ac:dyDescent="0.15">
      <c r="A958" s="30"/>
      <c r="B958" s="30"/>
      <c r="C958" s="31"/>
      <c r="D958" s="30"/>
      <c r="E958" s="31"/>
      <c r="F958" s="30"/>
    </row>
    <row r="959" spans="1:6" ht="19.5" customHeight="1" x14ac:dyDescent="0.15">
      <c r="A959" s="30"/>
      <c r="B959" s="30"/>
      <c r="C959" s="31"/>
      <c r="D959" s="30"/>
      <c r="E959" s="31"/>
      <c r="F959" s="30"/>
    </row>
    <row r="960" spans="1:6" ht="19.5" customHeight="1" x14ac:dyDescent="0.15">
      <c r="A960" s="30"/>
      <c r="B960" s="30"/>
      <c r="C960" s="31"/>
      <c r="D960" s="30"/>
      <c r="E960" s="31"/>
      <c r="F960" s="30"/>
    </row>
    <row r="961" spans="1:6" ht="19.5" customHeight="1" x14ac:dyDescent="0.15">
      <c r="A961" s="30"/>
      <c r="B961" s="30"/>
      <c r="C961" s="31"/>
      <c r="D961" s="30"/>
      <c r="E961" s="31"/>
      <c r="F961" s="30"/>
    </row>
    <row r="962" spans="1:6" ht="19.5" customHeight="1" x14ac:dyDescent="0.15">
      <c r="A962" s="30"/>
      <c r="B962" s="30"/>
      <c r="C962" s="31"/>
      <c r="D962" s="30"/>
      <c r="E962" s="31"/>
      <c r="F962" s="30"/>
    </row>
    <row r="963" spans="1:6" ht="19.5" customHeight="1" x14ac:dyDescent="0.15">
      <c r="A963" s="30"/>
      <c r="B963" s="30"/>
      <c r="C963" s="31"/>
      <c r="D963" s="30"/>
      <c r="E963" s="31"/>
      <c r="F963" s="30"/>
    </row>
    <row r="964" spans="1:6" ht="19.5" customHeight="1" x14ac:dyDescent="0.15">
      <c r="A964" s="30"/>
      <c r="B964" s="30"/>
      <c r="C964" s="31"/>
      <c r="D964" s="30"/>
      <c r="E964" s="31"/>
      <c r="F964" s="30"/>
    </row>
    <row r="965" spans="1:6" ht="19.5" customHeight="1" x14ac:dyDescent="0.15">
      <c r="A965" s="30"/>
      <c r="B965" s="30"/>
      <c r="C965" s="31"/>
      <c r="D965" s="30"/>
      <c r="E965" s="31"/>
      <c r="F965" s="30"/>
    </row>
    <row r="966" spans="1:6" ht="19.5" customHeight="1" x14ac:dyDescent="0.15">
      <c r="A966" s="30"/>
      <c r="B966" s="30"/>
      <c r="C966" s="31"/>
      <c r="D966" s="30"/>
      <c r="E966" s="31"/>
      <c r="F966" s="30"/>
    </row>
    <row r="967" spans="1:6" ht="19.5" customHeight="1" x14ac:dyDescent="0.15">
      <c r="A967" s="30"/>
      <c r="B967" s="30"/>
      <c r="C967" s="31"/>
      <c r="D967" s="30"/>
      <c r="E967" s="31"/>
      <c r="F967" s="30"/>
    </row>
    <row r="968" spans="1:6" ht="19.5" customHeight="1" x14ac:dyDescent="0.15">
      <c r="A968" s="30"/>
      <c r="B968" s="30"/>
      <c r="C968" s="31"/>
      <c r="D968" s="30"/>
      <c r="E968" s="31"/>
      <c r="F968" s="30"/>
    </row>
    <row r="969" spans="1:6" ht="19.5" customHeight="1" x14ac:dyDescent="0.15">
      <c r="A969" s="30"/>
      <c r="B969" s="30"/>
      <c r="C969" s="31"/>
      <c r="D969" s="30"/>
      <c r="E969" s="31"/>
      <c r="F969" s="30"/>
    </row>
    <row r="970" spans="1:6" ht="19.5" customHeight="1" x14ac:dyDescent="0.15">
      <c r="A970" s="30"/>
      <c r="B970" s="30"/>
      <c r="C970" s="31"/>
      <c r="D970" s="30"/>
      <c r="E970" s="31"/>
      <c r="F970" s="30"/>
    </row>
    <row r="971" spans="1:6" ht="19.5" customHeight="1" x14ac:dyDescent="0.15">
      <c r="A971" s="30"/>
      <c r="B971" s="30"/>
      <c r="C971" s="31"/>
      <c r="D971" s="30"/>
      <c r="E971" s="31"/>
      <c r="F971" s="30"/>
    </row>
    <row r="972" spans="1:6" ht="19.5" customHeight="1" x14ac:dyDescent="0.15">
      <c r="A972" s="30"/>
      <c r="B972" s="30"/>
      <c r="C972" s="31"/>
      <c r="D972" s="30"/>
      <c r="E972" s="31"/>
      <c r="F972" s="30"/>
    </row>
    <row r="973" spans="1:6" ht="19.5" customHeight="1" x14ac:dyDescent="0.15">
      <c r="A973" s="30"/>
      <c r="B973" s="30"/>
      <c r="C973" s="31"/>
      <c r="D973" s="30"/>
      <c r="E973" s="31"/>
      <c r="F973" s="30"/>
    </row>
    <row r="974" spans="1:6" ht="19.5" customHeight="1" x14ac:dyDescent="0.15">
      <c r="A974" s="30"/>
      <c r="B974" s="30"/>
      <c r="C974" s="31"/>
      <c r="D974" s="30"/>
      <c r="E974" s="31"/>
      <c r="F974" s="30"/>
    </row>
    <row r="975" spans="1:6" ht="19.5" customHeight="1" x14ac:dyDescent="0.15">
      <c r="A975" s="30"/>
      <c r="B975" s="30"/>
      <c r="C975" s="31"/>
      <c r="D975" s="30"/>
      <c r="E975" s="31"/>
      <c r="F975" s="30"/>
    </row>
    <row r="976" spans="1:6" ht="19.5" customHeight="1" x14ac:dyDescent="0.15">
      <c r="A976" s="30"/>
      <c r="B976" s="30"/>
      <c r="C976" s="31"/>
      <c r="D976" s="30"/>
      <c r="E976" s="31"/>
      <c r="F976" s="30"/>
    </row>
    <row r="977" spans="1:6" ht="19.5" customHeight="1" x14ac:dyDescent="0.15">
      <c r="A977" s="30"/>
      <c r="B977" s="30"/>
      <c r="C977" s="31"/>
      <c r="D977" s="30"/>
      <c r="E977" s="31"/>
      <c r="F977" s="30"/>
    </row>
    <row r="978" spans="1:6" ht="19.5" customHeight="1" x14ac:dyDescent="0.15">
      <c r="A978" s="30"/>
      <c r="B978" s="30"/>
      <c r="C978" s="31"/>
      <c r="D978" s="30"/>
      <c r="E978" s="31"/>
      <c r="F978" s="30"/>
    </row>
    <row r="979" spans="1:6" ht="19.5" customHeight="1" x14ac:dyDescent="0.15">
      <c r="A979" s="30"/>
      <c r="B979" s="30"/>
      <c r="C979" s="31"/>
      <c r="D979" s="30"/>
      <c r="E979" s="31"/>
      <c r="F979" s="30"/>
    </row>
    <row r="980" spans="1:6" ht="19.5" customHeight="1" x14ac:dyDescent="0.15">
      <c r="A980" s="30"/>
      <c r="B980" s="30"/>
      <c r="C980" s="31"/>
      <c r="D980" s="30"/>
      <c r="E980" s="31"/>
      <c r="F980" s="30"/>
    </row>
    <row r="981" spans="1:6" ht="19.5" customHeight="1" x14ac:dyDescent="0.15">
      <c r="A981" s="30"/>
      <c r="B981" s="30"/>
      <c r="C981" s="31"/>
      <c r="D981" s="30"/>
      <c r="E981" s="31"/>
      <c r="F981" s="30"/>
    </row>
    <row r="982" spans="1:6" ht="19.5" customHeight="1" x14ac:dyDescent="0.15">
      <c r="A982" s="30"/>
      <c r="B982" s="30"/>
      <c r="C982" s="31"/>
      <c r="D982" s="30"/>
      <c r="E982" s="31"/>
      <c r="F982" s="30"/>
    </row>
    <row r="983" spans="1:6" ht="19.5" customHeight="1" x14ac:dyDescent="0.15">
      <c r="A983" s="30"/>
      <c r="B983" s="30"/>
      <c r="C983" s="31"/>
      <c r="D983" s="30"/>
      <c r="E983" s="31"/>
      <c r="F983" s="30"/>
    </row>
    <row r="984" spans="1:6" ht="19.5" customHeight="1" x14ac:dyDescent="0.15">
      <c r="A984" s="30"/>
      <c r="B984" s="30"/>
      <c r="C984" s="31"/>
      <c r="D984" s="30"/>
      <c r="E984" s="31"/>
      <c r="F984" s="30"/>
    </row>
    <row r="985" spans="1:6" ht="19.5" customHeight="1" x14ac:dyDescent="0.15">
      <c r="A985" s="30"/>
      <c r="B985" s="30"/>
      <c r="C985" s="31"/>
      <c r="D985" s="30"/>
      <c r="E985" s="31"/>
      <c r="F985" s="30"/>
    </row>
    <row r="986" spans="1:6" ht="19.5" customHeight="1" x14ac:dyDescent="0.15">
      <c r="A986" s="30"/>
      <c r="B986" s="30"/>
      <c r="C986" s="31"/>
      <c r="D986" s="30"/>
      <c r="E986" s="31"/>
      <c r="F986" s="30"/>
    </row>
    <row r="987" spans="1:6" ht="19.5" customHeight="1" x14ac:dyDescent="0.15">
      <c r="A987" s="30"/>
      <c r="B987" s="30"/>
      <c r="C987" s="31"/>
      <c r="D987" s="30"/>
      <c r="E987" s="31"/>
      <c r="F987" s="30"/>
    </row>
    <row r="988" spans="1:6" ht="19.5" customHeight="1" x14ac:dyDescent="0.15">
      <c r="A988" s="30"/>
      <c r="B988" s="30"/>
      <c r="C988" s="31"/>
      <c r="D988" s="30"/>
      <c r="E988" s="31"/>
      <c r="F988" s="30"/>
    </row>
    <row r="989" spans="1:6" ht="19.5" customHeight="1" x14ac:dyDescent="0.15">
      <c r="A989" s="30"/>
      <c r="B989" s="30"/>
      <c r="C989" s="31"/>
      <c r="D989" s="30"/>
      <c r="E989" s="31"/>
      <c r="F989" s="30"/>
    </row>
    <row r="990" spans="1:6" ht="19.5" customHeight="1" x14ac:dyDescent="0.15">
      <c r="A990" s="30"/>
      <c r="B990" s="30"/>
      <c r="C990" s="31"/>
      <c r="D990" s="30"/>
      <c r="E990" s="31"/>
      <c r="F990" s="30"/>
    </row>
    <row r="991" spans="1:6" ht="19.5" customHeight="1" x14ac:dyDescent="0.15">
      <c r="A991" s="30"/>
      <c r="B991" s="30"/>
      <c r="C991" s="31"/>
      <c r="D991" s="30"/>
      <c r="E991" s="31"/>
      <c r="F991" s="30"/>
    </row>
    <row r="992" spans="1:6" ht="19.5" customHeight="1" x14ac:dyDescent="0.15">
      <c r="A992" s="30"/>
      <c r="B992" s="30"/>
      <c r="C992" s="31"/>
      <c r="D992" s="30"/>
      <c r="E992" s="31"/>
      <c r="F992" s="30"/>
    </row>
    <row r="993" spans="1:6" ht="19.5" customHeight="1" x14ac:dyDescent="0.15">
      <c r="A993" s="30"/>
      <c r="B993" s="30"/>
      <c r="C993" s="31"/>
      <c r="D993" s="30"/>
      <c r="E993" s="31"/>
      <c r="F993" s="30"/>
    </row>
    <row r="994" spans="1:6" ht="19.5" customHeight="1" x14ac:dyDescent="0.15">
      <c r="A994" s="30"/>
      <c r="B994" s="30"/>
      <c r="C994" s="31"/>
      <c r="D994" s="30"/>
      <c r="E994" s="31"/>
      <c r="F994" s="30"/>
    </row>
    <row r="995" spans="1:6" ht="19.5" customHeight="1" x14ac:dyDescent="0.15">
      <c r="A995" s="30"/>
      <c r="B995" s="30"/>
      <c r="C995" s="31"/>
      <c r="D995" s="30"/>
      <c r="E995" s="31"/>
      <c r="F995" s="30"/>
    </row>
    <row r="996" spans="1:6" ht="19.5" customHeight="1" x14ac:dyDescent="0.15">
      <c r="A996" s="30"/>
      <c r="B996" s="30"/>
      <c r="C996" s="31"/>
      <c r="D996" s="30"/>
      <c r="E996" s="31"/>
      <c r="F996" s="30"/>
    </row>
    <row r="997" spans="1:6" ht="19.5" customHeight="1" x14ac:dyDescent="0.15">
      <c r="A997" s="30"/>
      <c r="B997" s="30"/>
      <c r="C997" s="31"/>
      <c r="D997" s="30"/>
      <c r="E997" s="31"/>
      <c r="F997" s="30"/>
    </row>
    <row r="998" spans="1:6" ht="19.5" customHeight="1" x14ac:dyDescent="0.15">
      <c r="A998" s="30"/>
      <c r="B998" s="30"/>
      <c r="C998" s="31"/>
      <c r="D998" s="30"/>
      <c r="E998" s="31"/>
      <c r="F998" s="30"/>
    </row>
    <row r="999" spans="1:6" ht="19.5" customHeight="1" x14ac:dyDescent="0.15">
      <c r="A999" s="30"/>
      <c r="B999" s="30"/>
      <c r="C999" s="31"/>
      <c r="D999" s="30"/>
      <c r="E999" s="31"/>
      <c r="F999" s="30"/>
    </row>
    <row r="1000" spans="1:6" ht="19.5" customHeight="1" x14ac:dyDescent="0.15">
      <c r="A1000" s="30"/>
      <c r="B1000" s="30"/>
      <c r="C1000" s="31"/>
      <c r="D1000" s="30"/>
      <c r="E1000" s="31"/>
      <c r="F1000" s="30"/>
    </row>
    <row r="1001" spans="1:6" ht="19.5" customHeight="1" x14ac:dyDescent="0.15">
      <c r="A1001" s="30"/>
      <c r="B1001" s="30"/>
      <c r="C1001" s="31"/>
      <c r="D1001" s="30"/>
      <c r="E1001" s="31"/>
      <c r="F1001" s="30"/>
    </row>
    <row r="1002" spans="1:6" ht="19.5" customHeight="1" x14ac:dyDescent="0.15">
      <c r="A1002" s="30"/>
      <c r="B1002" s="30"/>
      <c r="C1002" s="31"/>
      <c r="D1002" s="30"/>
      <c r="E1002" s="31"/>
      <c r="F1002" s="30"/>
    </row>
    <row r="1003" spans="1:6" ht="19.5" customHeight="1" x14ac:dyDescent="0.15">
      <c r="A1003" s="30"/>
      <c r="B1003" s="30"/>
      <c r="C1003" s="31"/>
      <c r="D1003" s="30"/>
      <c r="E1003" s="31"/>
      <c r="F1003" s="30"/>
    </row>
    <row r="1004" spans="1:6" ht="19.5" customHeight="1" x14ac:dyDescent="0.15">
      <c r="A1004" s="30"/>
      <c r="B1004" s="30"/>
      <c r="C1004" s="31"/>
      <c r="D1004" s="30"/>
      <c r="E1004" s="31"/>
      <c r="F1004" s="30"/>
    </row>
    <row r="1005" spans="1:6" ht="19.5" customHeight="1" x14ac:dyDescent="0.15">
      <c r="A1005" s="30"/>
      <c r="B1005" s="30"/>
      <c r="C1005" s="31"/>
      <c r="D1005" s="30"/>
      <c r="E1005" s="31"/>
      <c r="F1005" s="30"/>
    </row>
    <row r="1006" spans="1:6" ht="19.5" customHeight="1" x14ac:dyDescent="0.15">
      <c r="A1006" s="30"/>
      <c r="B1006" s="30"/>
      <c r="C1006" s="31"/>
      <c r="D1006" s="30"/>
      <c r="E1006" s="31"/>
      <c r="F1006" s="30"/>
    </row>
    <row r="1007" spans="1:6" ht="19.5" customHeight="1" x14ac:dyDescent="0.15">
      <c r="A1007" s="30"/>
      <c r="B1007" s="30"/>
      <c r="C1007" s="31"/>
      <c r="D1007" s="30"/>
      <c r="E1007" s="31"/>
      <c r="F1007" s="30"/>
    </row>
    <row r="1008" spans="1:6" ht="19.5" customHeight="1" x14ac:dyDescent="0.15">
      <c r="A1008" s="30"/>
      <c r="B1008" s="30"/>
      <c r="C1008" s="31"/>
      <c r="D1008" s="30"/>
      <c r="E1008" s="31"/>
      <c r="F1008" s="30"/>
    </row>
    <row r="1009" spans="1:6" ht="19.5" customHeight="1" x14ac:dyDescent="0.15">
      <c r="A1009" s="30"/>
      <c r="B1009" s="30"/>
      <c r="C1009" s="31"/>
      <c r="D1009" s="30"/>
      <c r="E1009" s="31"/>
      <c r="F1009" s="30"/>
    </row>
    <row r="1010" spans="1:6" ht="19.5" customHeight="1" x14ac:dyDescent="0.15">
      <c r="A1010" s="30"/>
      <c r="B1010" s="30"/>
      <c r="C1010" s="31"/>
      <c r="D1010" s="30"/>
      <c r="E1010" s="31"/>
      <c r="F1010" s="30"/>
    </row>
    <row r="1011" spans="1:6" ht="19.5" customHeight="1" x14ac:dyDescent="0.15">
      <c r="A1011" s="30"/>
      <c r="B1011" s="30"/>
      <c r="C1011" s="31"/>
      <c r="D1011" s="30"/>
      <c r="E1011" s="31"/>
      <c r="F1011" s="30"/>
    </row>
    <row r="1012" spans="1:6" ht="19.5" customHeight="1" x14ac:dyDescent="0.15">
      <c r="A1012" s="30"/>
      <c r="B1012" s="30"/>
      <c r="C1012" s="31"/>
      <c r="D1012" s="30"/>
      <c r="E1012" s="31"/>
      <c r="F1012" s="30"/>
    </row>
  </sheetData>
  <autoFilter ref="A3:G48" xr:uid="{CAB5E04A-B822-41D9-9F31-1CC31BD155AD}"/>
  <mergeCells count="1">
    <mergeCell ref="A1:C1"/>
  </mergeCells>
  <phoneticPr fontId="3"/>
  <dataValidations count="1">
    <dataValidation imeMode="off" allowBlank="1" showInputMessage="1" showErrorMessage="1" sqref="F18:F19 IU18:IU19 SQ18:SQ19 ACM18:ACM19 AMI18:AMI19 AWE18:AWE19 BGA18:BGA19 BPW18:BPW19 BZS18:BZS19 CJO18:CJO19 CTK18:CTK19 DDG18:DDG19 DNC18:DNC19 DWY18:DWY19 EGU18:EGU19 EQQ18:EQQ19 FAM18:FAM19 FKI18:FKI19 FUE18:FUE19 GEA18:GEA19 GNW18:GNW19 GXS18:GXS19 HHO18:HHO19 HRK18:HRK19 IBG18:IBG19 ILC18:ILC19 IUY18:IUY19 JEU18:JEU19 JOQ18:JOQ19 JYM18:JYM19 KII18:KII19 KSE18:KSE19 LCA18:LCA19 LLW18:LLW19 LVS18:LVS19 MFO18:MFO19 MPK18:MPK19 MZG18:MZG19 NJC18:NJC19 NSY18:NSY19 OCU18:OCU19 OMQ18:OMQ19 OWM18:OWM19 PGI18:PGI19 PQE18:PQE19 QAA18:QAA19 QJW18:QJW19 QTS18:QTS19 RDO18:RDO19 RNK18:RNK19 RXG18:RXG19 SHC18:SHC19 SQY18:SQY19 TAU18:TAU19 TKQ18:TKQ19 TUM18:TUM19 UEI18:UEI19 UOE18:UOE19 UYA18:UYA19 VHW18:VHW19 VRS18:VRS19 WBO18:WBO19 WLK18:WLK19 WVG18:WVG19 F65445:F65446 IU65445:IU65446 SQ65445:SQ65446 ACM65445:ACM65446 AMI65445:AMI65446 AWE65445:AWE65446 BGA65445:BGA65446 BPW65445:BPW65446 BZS65445:BZS65446 CJO65445:CJO65446 CTK65445:CTK65446 DDG65445:DDG65446 DNC65445:DNC65446 DWY65445:DWY65446 EGU65445:EGU65446 EQQ65445:EQQ65446 FAM65445:FAM65446 FKI65445:FKI65446 FUE65445:FUE65446 GEA65445:GEA65446 GNW65445:GNW65446 GXS65445:GXS65446 HHO65445:HHO65446 HRK65445:HRK65446 IBG65445:IBG65446 ILC65445:ILC65446 IUY65445:IUY65446 JEU65445:JEU65446 JOQ65445:JOQ65446 JYM65445:JYM65446 KII65445:KII65446 KSE65445:KSE65446 LCA65445:LCA65446 LLW65445:LLW65446 LVS65445:LVS65446 MFO65445:MFO65446 MPK65445:MPK65446 MZG65445:MZG65446 NJC65445:NJC65446 NSY65445:NSY65446 OCU65445:OCU65446 OMQ65445:OMQ65446 OWM65445:OWM65446 PGI65445:PGI65446 PQE65445:PQE65446 QAA65445:QAA65446 QJW65445:QJW65446 QTS65445:QTS65446 RDO65445:RDO65446 RNK65445:RNK65446 RXG65445:RXG65446 SHC65445:SHC65446 SQY65445:SQY65446 TAU65445:TAU65446 TKQ65445:TKQ65446 TUM65445:TUM65446 UEI65445:UEI65446 UOE65445:UOE65446 UYA65445:UYA65446 VHW65445:VHW65446 VRS65445:VRS65446 WBO65445:WBO65446 WLK65445:WLK65446 WVG65445:WVG65446 F130981:F130982 IU130981:IU130982 SQ130981:SQ130982 ACM130981:ACM130982 AMI130981:AMI130982 AWE130981:AWE130982 BGA130981:BGA130982 BPW130981:BPW130982 BZS130981:BZS130982 CJO130981:CJO130982 CTK130981:CTK130982 DDG130981:DDG130982 DNC130981:DNC130982 DWY130981:DWY130982 EGU130981:EGU130982 EQQ130981:EQQ130982 FAM130981:FAM130982 FKI130981:FKI130982 FUE130981:FUE130982 GEA130981:GEA130982 GNW130981:GNW130982 GXS130981:GXS130982 HHO130981:HHO130982 HRK130981:HRK130982 IBG130981:IBG130982 ILC130981:ILC130982 IUY130981:IUY130982 JEU130981:JEU130982 JOQ130981:JOQ130982 JYM130981:JYM130982 KII130981:KII130982 KSE130981:KSE130982 LCA130981:LCA130982 LLW130981:LLW130982 LVS130981:LVS130982 MFO130981:MFO130982 MPK130981:MPK130982 MZG130981:MZG130982 NJC130981:NJC130982 NSY130981:NSY130982 OCU130981:OCU130982 OMQ130981:OMQ130982 OWM130981:OWM130982 PGI130981:PGI130982 PQE130981:PQE130982 QAA130981:QAA130982 QJW130981:QJW130982 QTS130981:QTS130982 RDO130981:RDO130982 RNK130981:RNK130982 RXG130981:RXG130982 SHC130981:SHC130982 SQY130981:SQY130982 TAU130981:TAU130982 TKQ130981:TKQ130982 TUM130981:TUM130982 UEI130981:UEI130982 UOE130981:UOE130982 UYA130981:UYA130982 VHW130981:VHW130982 VRS130981:VRS130982 WBO130981:WBO130982 WLK130981:WLK130982 WVG130981:WVG130982 F196517:F196518 IU196517:IU196518 SQ196517:SQ196518 ACM196517:ACM196518 AMI196517:AMI196518 AWE196517:AWE196518 BGA196517:BGA196518 BPW196517:BPW196518 BZS196517:BZS196518 CJO196517:CJO196518 CTK196517:CTK196518 DDG196517:DDG196518 DNC196517:DNC196518 DWY196517:DWY196518 EGU196517:EGU196518 EQQ196517:EQQ196518 FAM196517:FAM196518 FKI196517:FKI196518 FUE196517:FUE196518 GEA196517:GEA196518 GNW196517:GNW196518 GXS196517:GXS196518 HHO196517:HHO196518 HRK196517:HRK196518 IBG196517:IBG196518 ILC196517:ILC196518 IUY196517:IUY196518 JEU196517:JEU196518 JOQ196517:JOQ196518 JYM196517:JYM196518 KII196517:KII196518 KSE196517:KSE196518 LCA196517:LCA196518 LLW196517:LLW196518 LVS196517:LVS196518 MFO196517:MFO196518 MPK196517:MPK196518 MZG196517:MZG196518 NJC196517:NJC196518 NSY196517:NSY196518 OCU196517:OCU196518 OMQ196517:OMQ196518 OWM196517:OWM196518 PGI196517:PGI196518 PQE196517:PQE196518 QAA196517:QAA196518 QJW196517:QJW196518 QTS196517:QTS196518 RDO196517:RDO196518 RNK196517:RNK196518 RXG196517:RXG196518 SHC196517:SHC196518 SQY196517:SQY196518 TAU196517:TAU196518 TKQ196517:TKQ196518 TUM196517:TUM196518 UEI196517:UEI196518 UOE196517:UOE196518 UYA196517:UYA196518 VHW196517:VHW196518 VRS196517:VRS196518 WBO196517:WBO196518 WLK196517:WLK196518 WVG196517:WVG196518 F262053:F262054 IU262053:IU262054 SQ262053:SQ262054 ACM262053:ACM262054 AMI262053:AMI262054 AWE262053:AWE262054 BGA262053:BGA262054 BPW262053:BPW262054 BZS262053:BZS262054 CJO262053:CJO262054 CTK262053:CTK262054 DDG262053:DDG262054 DNC262053:DNC262054 DWY262053:DWY262054 EGU262053:EGU262054 EQQ262053:EQQ262054 FAM262053:FAM262054 FKI262053:FKI262054 FUE262053:FUE262054 GEA262053:GEA262054 GNW262053:GNW262054 GXS262053:GXS262054 HHO262053:HHO262054 HRK262053:HRK262054 IBG262053:IBG262054 ILC262053:ILC262054 IUY262053:IUY262054 JEU262053:JEU262054 JOQ262053:JOQ262054 JYM262053:JYM262054 KII262053:KII262054 KSE262053:KSE262054 LCA262053:LCA262054 LLW262053:LLW262054 LVS262053:LVS262054 MFO262053:MFO262054 MPK262053:MPK262054 MZG262053:MZG262054 NJC262053:NJC262054 NSY262053:NSY262054 OCU262053:OCU262054 OMQ262053:OMQ262054 OWM262053:OWM262054 PGI262053:PGI262054 PQE262053:PQE262054 QAA262053:QAA262054 QJW262053:QJW262054 QTS262053:QTS262054 RDO262053:RDO262054 RNK262053:RNK262054 RXG262053:RXG262054 SHC262053:SHC262054 SQY262053:SQY262054 TAU262053:TAU262054 TKQ262053:TKQ262054 TUM262053:TUM262054 UEI262053:UEI262054 UOE262053:UOE262054 UYA262053:UYA262054 VHW262053:VHW262054 VRS262053:VRS262054 WBO262053:WBO262054 WLK262053:WLK262054 WVG262053:WVG262054 F327589:F327590 IU327589:IU327590 SQ327589:SQ327590 ACM327589:ACM327590 AMI327589:AMI327590 AWE327589:AWE327590 BGA327589:BGA327590 BPW327589:BPW327590 BZS327589:BZS327590 CJO327589:CJO327590 CTK327589:CTK327590 DDG327589:DDG327590 DNC327589:DNC327590 DWY327589:DWY327590 EGU327589:EGU327590 EQQ327589:EQQ327590 FAM327589:FAM327590 FKI327589:FKI327590 FUE327589:FUE327590 GEA327589:GEA327590 GNW327589:GNW327590 GXS327589:GXS327590 HHO327589:HHO327590 HRK327589:HRK327590 IBG327589:IBG327590 ILC327589:ILC327590 IUY327589:IUY327590 JEU327589:JEU327590 JOQ327589:JOQ327590 JYM327589:JYM327590 KII327589:KII327590 KSE327589:KSE327590 LCA327589:LCA327590 LLW327589:LLW327590 LVS327589:LVS327590 MFO327589:MFO327590 MPK327589:MPK327590 MZG327589:MZG327590 NJC327589:NJC327590 NSY327589:NSY327590 OCU327589:OCU327590 OMQ327589:OMQ327590 OWM327589:OWM327590 PGI327589:PGI327590 PQE327589:PQE327590 QAA327589:QAA327590 QJW327589:QJW327590 QTS327589:QTS327590 RDO327589:RDO327590 RNK327589:RNK327590 RXG327589:RXG327590 SHC327589:SHC327590 SQY327589:SQY327590 TAU327589:TAU327590 TKQ327589:TKQ327590 TUM327589:TUM327590 UEI327589:UEI327590 UOE327589:UOE327590 UYA327589:UYA327590 VHW327589:VHW327590 VRS327589:VRS327590 WBO327589:WBO327590 WLK327589:WLK327590 WVG327589:WVG327590 F393125:F393126 IU393125:IU393126 SQ393125:SQ393126 ACM393125:ACM393126 AMI393125:AMI393126 AWE393125:AWE393126 BGA393125:BGA393126 BPW393125:BPW393126 BZS393125:BZS393126 CJO393125:CJO393126 CTK393125:CTK393126 DDG393125:DDG393126 DNC393125:DNC393126 DWY393125:DWY393126 EGU393125:EGU393126 EQQ393125:EQQ393126 FAM393125:FAM393126 FKI393125:FKI393126 FUE393125:FUE393126 GEA393125:GEA393126 GNW393125:GNW393126 GXS393125:GXS393126 HHO393125:HHO393126 HRK393125:HRK393126 IBG393125:IBG393126 ILC393125:ILC393126 IUY393125:IUY393126 JEU393125:JEU393126 JOQ393125:JOQ393126 JYM393125:JYM393126 KII393125:KII393126 KSE393125:KSE393126 LCA393125:LCA393126 LLW393125:LLW393126 LVS393125:LVS393126 MFO393125:MFO393126 MPK393125:MPK393126 MZG393125:MZG393126 NJC393125:NJC393126 NSY393125:NSY393126 OCU393125:OCU393126 OMQ393125:OMQ393126 OWM393125:OWM393126 PGI393125:PGI393126 PQE393125:PQE393126 QAA393125:QAA393126 QJW393125:QJW393126 QTS393125:QTS393126 RDO393125:RDO393126 RNK393125:RNK393126 RXG393125:RXG393126 SHC393125:SHC393126 SQY393125:SQY393126 TAU393125:TAU393126 TKQ393125:TKQ393126 TUM393125:TUM393126 UEI393125:UEI393126 UOE393125:UOE393126 UYA393125:UYA393126 VHW393125:VHW393126 VRS393125:VRS393126 WBO393125:WBO393126 WLK393125:WLK393126 WVG393125:WVG393126 F458661:F458662 IU458661:IU458662 SQ458661:SQ458662 ACM458661:ACM458662 AMI458661:AMI458662 AWE458661:AWE458662 BGA458661:BGA458662 BPW458661:BPW458662 BZS458661:BZS458662 CJO458661:CJO458662 CTK458661:CTK458662 DDG458661:DDG458662 DNC458661:DNC458662 DWY458661:DWY458662 EGU458661:EGU458662 EQQ458661:EQQ458662 FAM458661:FAM458662 FKI458661:FKI458662 FUE458661:FUE458662 GEA458661:GEA458662 GNW458661:GNW458662 GXS458661:GXS458662 HHO458661:HHO458662 HRK458661:HRK458662 IBG458661:IBG458662 ILC458661:ILC458662 IUY458661:IUY458662 JEU458661:JEU458662 JOQ458661:JOQ458662 JYM458661:JYM458662 KII458661:KII458662 KSE458661:KSE458662 LCA458661:LCA458662 LLW458661:LLW458662 LVS458661:LVS458662 MFO458661:MFO458662 MPK458661:MPK458662 MZG458661:MZG458662 NJC458661:NJC458662 NSY458661:NSY458662 OCU458661:OCU458662 OMQ458661:OMQ458662 OWM458661:OWM458662 PGI458661:PGI458662 PQE458661:PQE458662 QAA458661:QAA458662 QJW458661:QJW458662 QTS458661:QTS458662 RDO458661:RDO458662 RNK458661:RNK458662 RXG458661:RXG458662 SHC458661:SHC458662 SQY458661:SQY458662 TAU458661:TAU458662 TKQ458661:TKQ458662 TUM458661:TUM458662 UEI458661:UEI458662 UOE458661:UOE458662 UYA458661:UYA458662 VHW458661:VHW458662 VRS458661:VRS458662 WBO458661:WBO458662 WLK458661:WLK458662 WVG458661:WVG458662 F524197:F524198 IU524197:IU524198 SQ524197:SQ524198 ACM524197:ACM524198 AMI524197:AMI524198 AWE524197:AWE524198 BGA524197:BGA524198 BPW524197:BPW524198 BZS524197:BZS524198 CJO524197:CJO524198 CTK524197:CTK524198 DDG524197:DDG524198 DNC524197:DNC524198 DWY524197:DWY524198 EGU524197:EGU524198 EQQ524197:EQQ524198 FAM524197:FAM524198 FKI524197:FKI524198 FUE524197:FUE524198 GEA524197:GEA524198 GNW524197:GNW524198 GXS524197:GXS524198 HHO524197:HHO524198 HRK524197:HRK524198 IBG524197:IBG524198 ILC524197:ILC524198 IUY524197:IUY524198 JEU524197:JEU524198 JOQ524197:JOQ524198 JYM524197:JYM524198 KII524197:KII524198 KSE524197:KSE524198 LCA524197:LCA524198 LLW524197:LLW524198 LVS524197:LVS524198 MFO524197:MFO524198 MPK524197:MPK524198 MZG524197:MZG524198 NJC524197:NJC524198 NSY524197:NSY524198 OCU524197:OCU524198 OMQ524197:OMQ524198 OWM524197:OWM524198 PGI524197:PGI524198 PQE524197:PQE524198 QAA524197:QAA524198 QJW524197:QJW524198 QTS524197:QTS524198 RDO524197:RDO524198 RNK524197:RNK524198 RXG524197:RXG524198 SHC524197:SHC524198 SQY524197:SQY524198 TAU524197:TAU524198 TKQ524197:TKQ524198 TUM524197:TUM524198 UEI524197:UEI524198 UOE524197:UOE524198 UYA524197:UYA524198 VHW524197:VHW524198 VRS524197:VRS524198 WBO524197:WBO524198 WLK524197:WLK524198 WVG524197:WVG524198 F589733:F589734 IU589733:IU589734 SQ589733:SQ589734 ACM589733:ACM589734 AMI589733:AMI589734 AWE589733:AWE589734 BGA589733:BGA589734 BPW589733:BPW589734 BZS589733:BZS589734 CJO589733:CJO589734 CTK589733:CTK589734 DDG589733:DDG589734 DNC589733:DNC589734 DWY589733:DWY589734 EGU589733:EGU589734 EQQ589733:EQQ589734 FAM589733:FAM589734 FKI589733:FKI589734 FUE589733:FUE589734 GEA589733:GEA589734 GNW589733:GNW589734 GXS589733:GXS589734 HHO589733:HHO589734 HRK589733:HRK589734 IBG589733:IBG589734 ILC589733:ILC589734 IUY589733:IUY589734 JEU589733:JEU589734 JOQ589733:JOQ589734 JYM589733:JYM589734 KII589733:KII589734 KSE589733:KSE589734 LCA589733:LCA589734 LLW589733:LLW589734 LVS589733:LVS589734 MFO589733:MFO589734 MPK589733:MPK589734 MZG589733:MZG589734 NJC589733:NJC589734 NSY589733:NSY589734 OCU589733:OCU589734 OMQ589733:OMQ589734 OWM589733:OWM589734 PGI589733:PGI589734 PQE589733:PQE589734 QAA589733:QAA589734 QJW589733:QJW589734 QTS589733:QTS589734 RDO589733:RDO589734 RNK589733:RNK589734 RXG589733:RXG589734 SHC589733:SHC589734 SQY589733:SQY589734 TAU589733:TAU589734 TKQ589733:TKQ589734 TUM589733:TUM589734 UEI589733:UEI589734 UOE589733:UOE589734 UYA589733:UYA589734 VHW589733:VHW589734 VRS589733:VRS589734 WBO589733:WBO589734 WLK589733:WLK589734 WVG589733:WVG589734 F655269:F655270 IU655269:IU655270 SQ655269:SQ655270 ACM655269:ACM655270 AMI655269:AMI655270 AWE655269:AWE655270 BGA655269:BGA655270 BPW655269:BPW655270 BZS655269:BZS655270 CJO655269:CJO655270 CTK655269:CTK655270 DDG655269:DDG655270 DNC655269:DNC655270 DWY655269:DWY655270 EGU655269:EGU655270 EQQ655269:EQQ655270 FAM655269:FAM655270 FKI655269:FKI655270 FUE655269:FUE655270 GEA655269:GEA655270 GNW655269:GNW655270 GXS655269:GXS655270 HHO655269:HHO655270 HRK655269:HRK655270 IBG655269:IBG655270 ILC655269:ILC655270 IUY655269:IUY655270 JEU655269:JEU655270 JOQ655269:JOQ655270 JYM655269:JYM655270 KII655269:KII655270 KSE655269:KSE655270 LCA655269:LCA655270 LLW655269:LLW655270 LVS655269:LVS655270 MFO655269:MFO655270 MPK655269:MPK655270 MZG655269:MZG655270 NJC655269:NJC655270 NSY655269:NSY655270 OCU655269:OCU655270 OMQ655269:OMQ655270 OWM655269:OWM655270 PGI655269:PGI655270 PQE655269:PQE655270 QAA655269:QAA655270 QJW655269:QJW655270 QTS655269:QTS655270 RDO655269:RDO655270 RNK655269:RNK655270 RXG655269:RXG655270 SHC655269:SHC655270 SQY655269:SQY655270 TAU655269:TAU655270 TKQ655269:TKQ655270 TUM655269:TUM655270 UEI655269:UEI655270 UOE655269:UOE655270 UYA655269:UYA655270 VHW655269:VHW655270 VRS655269:VRS655270 WBO655269:WBO655270 WLK655269:WLK655270 WVG655269:WVG655270 F720805:F720806 IU720805:IU720806 SQ720805:SQ720806 ACM720805:ACM720806 AMI720805:AMI720806 AWE720805:AWE720806 BGA720805:BGA720806 BPW720805:BPW720806 BZS720805:BZS720806 CJO720805:CJO720806 CTK720805:CTK720806 DDG720805:DDG720806 DNC720805:DNC720806 DWY720805:DWY720806 EGU720805:EGU720806 EQQ720805:EQQ720806 FAM720805:FAM720806 FKI720805:FKI720806 FUE720805:FUE720806 GEA720805:GEA720806 GNW720805:GNW720806 GXS720805:GXS720806 HHO720805:HHO720806 HRK720805:HRK720806 IBG720805:IBG720806 ILC720805:ILC720806 IUY720805:IUY720806 JEU720805:JEU720806 JOQ720805:JOQ720806 JYM720805:JYM720806 KII720805:KII720806 KSE720805:KSE720806 LCA720805:LCA720806 LLW720805:LLW720806 LVS720805:LVS720806 MFO720805:MFO720806 MPK720805:MPK720806 MZG720805:MZG720806 NJC720805:NJC720806 NSY720805:NSY720806 OCU720805:OCU720806 OMQ720805:OMQ720806 OWM720805:OWM720806 PGI720805:PGI720806 PQE720805:PQE720806 QAA720805:QAA720806 QJW720805:QJW720806 QTS720805:QTS720806 RDO720805:RDO720806 RNK720805:RNK720806 RXG720805:RXG720806 SHC720805:SHC720806 SQY720805:SQY720806 TAU720805:TAU720806 TKQ720805:TKQ720806 TUM720805:TUM720806 UEI720805:UEI720806 UOE720805:UOE720806 UYA720805:UYA720806 VHW720805:VHW720806 VRS720805:VRS720806 WBO720805:WBO720806 WLK720805:WLK720806 WVG720805:WVG720806 F786341:F786342 IU786341:IU786342 SQ786341:SQ786342 ACM786341:ACM786342 AMI786341:AMI786342 AWE786341:AWE786342 BGA786341:BGA786342 BPW786341:BPW786342 BZS786341:BZS786342 CJO786341:CJO786342 CTK786341:CTK786342 DDG786341:DDG786342 DNC786341:DNC786342 DWY786341:DWY786342 EGU786341:EGU786342 EQQ786341:EQQ786342 FAM786341:FAM786342 FKI786341:FKI786342 FUE786341:FUE786342 GEA786341:GEA786342 GNW786341:GNW786342 GXS786341:GXS786342 HHO786341:HHO786342 HRK786341:HRK786342 IBG786341:IBG786342 ILC786341:ILC786342 IUY786341:IUY786342 JEU786341:JEU786342 JOQ786341:JOQ786342 JYM786341:JYM786342 KII786341:KII786342 KSE786341:KSE786342 LCA786341:LCA786342 LLW786341:LLW786342 LVS786341:LVS786342 MFO786341:MFO786342 MPK786341:MPK786342 MZG786341:MZG786342 NJC786341:NJC786342 NSY786341:NSY786342 OCU786341:OCU786342 OMQ786341:OMQ786342 OWM786341:OWM786342 PGI786341:PGI786342 PQE786341:PQE786342 QAA786341:QAA786342 QJW786341:QJW786342 QTS786341:QTS786342 RDO786341:RDO786342 RNK786341:RNK786342 RXG786341:RXG786342 SHC786341:SHC786342 SQY786341:SQY786342 TAU786341:TAU786342 TKQ786341:TKQ786342 TUM786341:TUM786342 UEI786341:UEI786342 UOE786341:UOE786342 UYA786341:UYA786342 VHW786341:VHW786342 VRS786341:VRS786342 WBO786341:WBO786342 WLK786341:WLK786342 WVG786341:WVG786342 F851877:F851878 IU851877:IU851878 SQ851877:SQ851878 ACM851877:ACM851878 AMI851877:AMI851878 AWE851877:AWE851878 BGA851877:BGA851878 BPW851877:BPW851878 BZS851877:BZS851878 CJO851877:CJO851878 CTK851877:CTK851878 DDG851877:DDG851878 DNC851877:DNC851878 DWY851877:DWY851878 EGU851877:EGU851878 EQQ851877:EQQ851878 FAM851877:FAM851878 FKI851877:FKI851878 FUE851877:FUE851878 GEA851877:GEA851878 GNW851877:GNW851878 GXS851877:GXS851878 HHO851877:HHO851878 HRK851877:HRK851878 IBG851877:IBG851878 ILC851877:ILC851878 IUY851877:IUY851878 JEU851877:JEU851878 JOQ851877:JOQ851878 JYM851877:JYM851878 KII851877:KII851878 KSE851877:KSE851878 LCA851877:LCA851878 LLW851877:LLW851878 LVS851877:LVS851878 MFO851877:MFO851878 MPK851877:MPK851878 MZG851877:MZG851878 NJC851877:NJC851878 NSY851877:NSY851878 OCU851877:OCU851878 OMQ851877:OMQ851878 OWM851877:OWM851878 PGI851877:PGI851878 PQE851877:PQE851878 QAA851877:QAA851878 QJW851877:QJW851878 QTS851877:QTS851878 RDO851877:RDO851878 RNK851877:RNK851878 RXG851877:RXG851878 SHC851877:SHC851878 SQY851877:SQY851878 TAU851877:TAU851878 TKQ851877:TKQ851878 TUM851877:TUM851878 UEI851877:UEI851878 UOE851877:UOE851878 UYA851877:UYA851878 VHW851877:VHW851878 VRS851877:VRS851878 WBO851877:WBO851878 WLK851877:WLK851878 WVG851877:WVG851878 F917413:F917414 IU917413:IU917414 SQ917413:SQ917414 ACM917413:ACM917414 AMI917413:AMI917414 AWE917413:AWE917414 BGA917413:BGA917414 BPW917413:BPW917414 BZS917413:BZS917414 CJO917413:CJO917414 CTK917413:CTK917414 DDG917413:DDG917414 DNC917413:DNC917414 DWY917413:DWY917414 EGU917413:EGU917414 EQQ917413:EQQ917414 FAM917413:FAM917414 FKI917413:FKI917414 FUE917413:FUE917414 GEA917413:GEA917414 GNW917413:GNW917414 GXS917413:GXS917414 HHO917413:HHO917414 HRK917413:HRK917414 IBG917413:IBG917414 ILC917413:ILC917414 IUY917413:IUY917414 JEU917413:JEU917414 JOQ917413:JOQ917414 JYM917413:JYM917414 KII917413:KII917414 KSE917413:KSE917414 LCA917413:LCA917414 LLW917413:LLW917414 LVS917413:LVS917414 MFO917413:MFO917414 MPK917413:MPK917414 MZG917413:MZG917414 NJC917413:NJC917414 NSY917413:NSY917414 OCU917413:OCU917414 OMQ917413:OMQ917414 OWM917413:OWM917414 PGI917413:PGI917414 PQE917413:PQE917414 QAA917413:QAA917414 QJW917413:QJW917414 QTS917413:QTS917414 RDO917413:RDO917414 RNK917413:RNK917414 RXG917413:RXG917414 SHC917413:SHC917414 SQY917413:SQY917414 TAU917413:TAU917414 TKQ917413:TKQ917414 TUM917413:TUM917414 UEI917413:UEI917414 UOE917413:UOE917414 UYA917413:UYA917414 VHW917413:VHW917414 VRS917413:VRS917414 WBO917413:WBO917414 WLK917413:WLK917414 WVG917413:WVG917414 F982949:F982950 IU982949:IU982950 SQ982949:SQ982950 ACM982949:ACM982950 AMI982949:AMI982950 AWE982949:AWE982950 BGA982949:BGA982950 BPW982949:BPW982950 BZS982949:BZS982950 CJO982949:CJO982950 CTK982949:CTK982950 DDG982949:DDG982950 DNC982949:DNC982950 DWY982949:DWY982950 EGU982949:EGU982950 EQQ982949:EQQ982950 FAM982949:FAM982950 FKI982949:FKI982950 FUE982949:FUE982950 GEA982949:GEA982950 GNW982949:GNW982950 GXS982949:GXS982950 HHO982949:HHO982950 HRK982949:HRK982950 IBG982949:IBG982950 ILC982949:ILC982950 IUY982949:IUY982950 JEU982949:JEU982950 JOQ982949:JOQ982950 JYM982949:JYM982950 KII982949:KII982950 KSE982949:KSE982950 LCA982949:LCA982950 LLW982949:LLW982950 LVS982949:LVS982950 MFO982949:MFO982950 MPK982949:MPK982950 MZG982949:MZG982950 NJC982949:NJC982950 NSY982949:NSY982950 OCU982949:OCU982950 OMQ982949:OMQ982950 OWM982949:OWM982950 PGI982949:PGI982950 PQE982949:PQE982950 QAA982949:QAA982950 QJW982949:QJW982950 QTS982949:QTS982950 RDO982949:RDO982950 RNK982949:RNK982950 RXG982949:RXG982950 SHC982949:SHC982950 SQY982949:SQY982950 TAU982949:TAU982950 TKQ982949:TKQ982950 TUM982949:TUM982950 UEI982949:UEI982950 UOE982949:UOE982950 UYA982949:UYA982950 VHW982949:VHW982950 VRS982949:VRS982950 WBO982949:WBO982950 WLK982949:WLK982950 WVG982949:WVG982950 F21:F23 IU21:IU23 SQ21:SQ23 ACM21:ACM23 AMI21:AMI23 AWE21:AWE23 BGA21:BGA23 BPW21:BPW23 BZS21:BZS23 CJO21:CJO23 CTK21:CTK23 DDG21:DDG23 DNC21:DNC23 DWY21:DWY23 EGU21:EGU23 EQQ21:EQQ23 FAM21:FAM23 FKI21:FKI23 FUE21:FUE23 GEA21:GEA23 GNW21:GNW23 GXS21:GXS23 HHO21:HHO23 HRK21:HRK23 IBG21:IBG23 ILC21:ILC23 IUY21:IUY23 JEU21:JEU23 JOQ21:JOQ23 JYM21:JYM23 KII21:KII23 KSE21:KSE23 LCA21:LCA23 LLW21:LLW23 LVS21:LVS23 MFO21:MFO23 MPK21:MPK23 MZG21:MZG23 NJC21:NJC23 NSY21:NSY23 OCU21:OCU23 OMQ21:OMQ23 OWM21:OWM23 PGI21:PGI23 PQE21:PQE23 QAA21:QAA23 QJW21:QJW23 QTS21:QTS23 RDO21:RDO23 RNK21:RNK23 RXG21:RXG23 SHC21:SHC23 SQY21:SQY23 TAU21:TAU23 TKQ21:TKQ23 TUM21:TUM23 UEI21:UEI23 UOE21:UOE23 UYA21:UYA23 VHW21:VHW23 VRS21:VRS23 WBO21:WBO23 WLK21:WLK23 WVG21:WVG23 F65448:F65450 IU65448:IU65450 SQ65448:SQ65450 ACM65448:ACM65450 AMI65448:AMI65450 AWE65448:AWE65450 BGA65448:BGA65450 BPW65448:BPW65450 BZS65448:BZS65450 CJO65448:CJO65450 CTK65448:CTK65450 DDG65448:DDG65450 DNC65448:DNC65450 DWY65448:DWY65450 EGU65448:EGU65450 EQQ65448:EQQ65450 FAM65448:FAM65450 FKI65448:FKI65450 FUE65448:FUE65450 GEA65448:GEA65450 GNW65448:GNW65450 GXS65448:GXS65450 HHO65448:HHO65450 HRK65448:HRK65450 IBG65448:IBG65450 ILC65448:ILC65450 IUY65448:IUY65450 JEU65448:JEU65450 JOQ65448:JOQ65450 JYM65448:JYM65450 KII65448:KII65450 KSE65448:KSE65450 LCA65448:LCA65450 LLW65448:LLW65450 LVS65448:LVS65450 MFO65448:MFO65450 MPK65448:MPK65450 MZG65448:MZG65450 NJC65448:NJC65450 NSY65448:NSY65450 OCU65448:OCU65450 OMQ65448:OMQ65450 OWM65448:OWM65450 PGI65448:PGI65450 PQE65448:PQE65450 QAA65448:QAA65450 QJW65448:QJW65450 QTS65448:QTS65450 RDO65448:RDO65450 RNK65448:RNK65450 RXG65448:RXG65450 SHC65448:SHC65450 SQY65448:SQY65450 TAU65448:TAU65450 TKQ65448:TKQ65450 TUM65448:TUM65450 UEI65448:UEI65450 UOE65448:UOE65450 UYA65448:UYA65450 VHW65448:VHW65450 VRS65448:VRS65450 WBO65448:WBO65450 WLK65448:WLK65450 WVG65448:WVG65450 F130984:F130986 IU130984:IU130986 SQ130984:SQ130986 ACM130984:ACM130986 AMI130984:AMI130986 AWE130984:AWE130986 BGA130984:BGA130986 BPW130984:BPW130986 BZS130984:BZS130986 CJO130984:CJO130986 CTK130984:CTK130986 DDG130984:DDG130986 DNC130984:DNC130986 DWY130984:DWY130986 EGU130984:EGU130986 EQQ130984:EQQ130986 FAM130984:FAM130986 FKI130984:FKI130986 FUE130984:FUE130986 GEA130984:GEA130986 GNW130984:GNW130986 GXS130984:GXS130986 HHO130984:HHO130986 HRK130984:HRK130986 IBG130984:IBG130986 ILC130984:ILC130986 IUY130984:IUY130986 JEU130984:JEU130986 JOQ130984:JOQ130986 JYM130984:JYM130986 KII130984:KII130986 KSE130984:KSE130986 LCA130984:LCA130986 LLW130984:LLW130986 LVS130984:LVS130986 MFO130984:MFO130986 MPK130984:MPK130986 MZG130984:MZG130986 NJC130984:NJC130986 NSY130984:NSY130986 OCU130984:OCU130986 OMQ130984:OMQ130986 OWM130984:OWM130986 PGI130984:PGI130986 PQE130984:PQE130986 QAA130984:QAA130986 QJW130984:QJW130986 QTS130984:QTS130986 RDO130984:RDO130986 RNK130984:RNK130986 RXG130984:RXG130986 SHC130984:SHC130986 SQY130984:SQY130986 TAU130984:TAU130986 TKQ130984:TKQ130986 TUM130984:TUM130986 UEI130984:UEI130986 UOE130984:UOE130986 UYA130984:UYA130986 VHW130984:VHW130986 VRS130984:VRS130986 WBO130984:WBO130986 WLK130984:WLK130986 WVG130984:WVG130986 F196520:F196522 IU196520:IU196522 SQ196520:SQ196522 ACM196520:ACM196522 AMI196520:AMI196522 AWE196520:AWE196522 BGA196520:BGA196522 BPW196520:BPW196522 BZS196520:BZS196522 CJO196520:CJO196522 CTK196520:CTK196522 DDG196520:DDG196522 DNC196520:DNC196522 DWY196520:DWY196522 EGU196520:EGU196522 EQQ196520:EQQ196522 FAM196520:FAM196522 FKI196520:FKI196522 FUE196520:FUE196522 GEA196520:GEA196522 GNW196520:GNW196522 GXS196520:GXS196522 HHO196520:HHO196522 HRK196520:HRK196522 IBG196520:IBG196522 ILC196520:ILC196522 IUY196520:IUY196522 JEU196520:JEU196522 JOQ196520:JOQ196522 JYM196520:JYM196522 KII196520:KII196522 KSE196520:KSE196522 LCA196520:LCA196522 LLW196520:LLW196522 LVS196520:LVS196522 MFO196520:MFO196522 MPK196520:MPK196522 MZG196520:MZG196522 NJC196520:NJC196522 NSY196520:NSY196522 OCU196520:OCU196522 OMQ196520:OMQ196522 OWM196520:OWM196522 PGI196520:PGI196522 PQE196520:PQE196522 QAA196520:QAA196522 QJW196520:QJW196522 QTS196520:QTS196522 RDO196520:RDO196522 RNK196520:RNK196522 RXG196520:RXG196522 SHC196520:SHC196522 SQY196520:SQY196522 TAU196520:TAU196522 TKQ196520:TKQ196522 TUM196520:TUM196522 UEI196520:UEI196522 UOE196520:UOE196522 UYA196520:UYA196522 VHW196520:VHW196522 VRS196520:VRS196522 WBO196520:WBO196522 WLK196520:WLK196522 WVG196520:WVG196522 F262056:F262058 IU262056:IU262058 SQ262056:SQ262058 ACM262056:ACM262058 AMI262056:AMI262058 AWE262056:AWE262058 BGA262056:BGA262058 BPW262056:BPW262058 BZS262056:BZS262058 CJO262056:CJO262058 CTK262056:CTK262058 DDG262056:DDG262058 DNC262056:DNC262058 DWY262056:DWY262058 EGU262056:EGU262058 EQQ262056:EQQ262058 FAM262056:FAM262058 FKI262056:FKI262058 FUE262056:FUE262058 GEA262056:GEA262058 GNW262056:GNW262058 GXS262056:GXS262058 HHO262056:HHO262058 HRK262056:HRK262058 IBG262056:IBG262058 ILC262056:ILC262058 IUY262056:IUY262058 JEU262056:JEU262058 JOQ262056:JOQ262058 JYM262056:JYM262058 KII262056:KII262058 KSE262056:KSE262058 LCA262056:LCA262058 LLW262056:LLW262058 LVS262056:LVS262058 MFO262056:MFO262058 MPK262056:MPK262058 MZG262056:MZG262058 NJC262056:NJC262058 NSY262056:NSY262058 OCU262056:OCU262058 OMQ262056:OMQ262058 OWM262056:OWM262058 PGI262056:PGI262058 PQE262056:PQE262058 QAA262056:QAA262058 QJW262056:QJW262058 QTS262056:QTS262058 RDO262056:RDO262058 RNK262056:RNK262058 RXG262056:RXG262058 SHC262056:SHC262058 SQY262056:SQY262058 TAU262056:TAU262058 TKQ262056:TKQ262058 TUM262056:TUM262058 UEI262056:UEI262058 UOE262056:UOE262058 UYA262056:UYA262058 VHW262056:VHW262058 VRS262056:VRS262058 WBO262056:WBO262058 WLK262056:WLK262058 WVG262056:WVG262058 F327592:F327594 IU327592:IU327594 SQ327592:SQ327594 ACM327592:ACM327594 AMI327592:AMI327594 AWE327592:AWE327594 BGA327592:BGA327594 BPW327592:BPW327594 BZS327592:BZS327594 CJO327592:CJO327594 CTK327592:CTK327594 DDG327592:DDG327594 DNC327592:DNC327594 DWY327592:DWY327594 EGU327592:EGU327594 EQQ327592:EQQ327594 FAM327592:FAM327594 FKI327592:FKI327594 FUE327592:FUE327594 GEA327592:GEA327594 GNW327592:GNW327594 GXS327592:GXS327594 HHO327592:HHO327594 HRK327592:HRK327594 IBG327592:IBG327594 ILC327592:ILC327594 IUY327592:IUY327594 JEU327592:JEU327594 JOQ327592:JOQ327594 JYM327592:JYM327594 KII327592:KII327594 KSE327592:KSE327594 LCA327592:LCA327594 LLW327592:LLW327594 LVS327592:LVS327594 MFO327592:MFO327594 MPK327592:MPK327594 MZG327592:MZG327594 NJC327592:NJC327594 NSY327592:NSY327594 OCU327592:OCU327594 OMQ327592:OMQ327594 OWM327592:OWM327594 PGI327592:PGI327594 PQE327592:PQE327594 QAA327592:QAA327594 QJW327592:QJW327594 QTS327592:QTS327594 RDO327592:RDO327594 RNK327592:RNK327594 RXG327592:RXG327594 SHC327592:SHC327594 SQY327592:SQY327594 TAU327592:TAU327594 TKQ327592:TKQ327594 TUM327592:TUM327594 UEI327592:UEI327594 UOE327592:UOE327594 UYA327592:UYA327594 VHW327592:VHW327594 VRS327592:VRS327594 WBO327592:WBO327594 WLK327592:WLK327594 WVG327592:WVG327594 F393128:F393130 IU393128:IU393130 SQ393128:SQ393130 ACM393128:ACM393130 AMI393128:AMI393130 AWE393128:AWE393130 BGA393128:BGA393130 BPW393128:BPW393130 BZS393128:BZS393130 CJO393128:CJO393130 CTK393128:CTK393130 DDG393128:DDG393130 DNC393128:DNC393130 DWY393128:DWY393130 EGU393128:EGU393130 EQQ393128:EQQ393130 FAM393128:FAM393130 FKI393128:FKI393130 FUE393128:FUE393130 GEA393128:GEA393130 GNW393128:GNW393130 GXS393128:GXS393130 HHO393128:HHO393130 HRK393128:HRK393130 IBG393128:IBG393130 ILC393128:ILC393130 IUY393128:IUY393130 JEU393128:JEU393130 JOQ393128:JOQ393130 JYM393128:JYM393130 KII393128:KII393130 KSE393128:KSE393130 LCA393128:LCA393130 LLW393128:LLW393130 LVS393128:LVS393130 MFO393128:MFO393130 MPK393128:MPK393130 MZG393128:MZG393130 NJC393128:NJC393130 NSY393128:NSY393130 OCU393128:OCU393130 OMQ393128:OMQ393130 OWM393128:OWM393130 PGI393128:PGI393130 PQE393128:PQE393130 QAA393128:QAA393130 QJW393128:QJW393130 QTS393128:QTS393130 RDO393128:RDO393130 RNK393128:RNK393130 RXG393128:RXG393130 SHC393128:SHC393130 SQY393128:SQY393130 TAU393128:TAU393130 TKQ393128:TKQ393130 TUM393128:TUM393130 UEI393128:UEI393130 UOE393128:UOE393130 UYA393128:UYA393130 VHW393128:VHW393130 VRS393128:VRS393130 WBO393128:WBO393130 WLK393128:WLK393130 WVG393128:WVG393130 F458664:F458666 IU458664:IU458666 SQ458664:SQ458666 ACM458664:ACM458666 AMI458664:AMI458666 AWE458664:AWE458666 BGA458664:BGA458666 BPW458664:BPW458666 BZS458664:BZS458666 CJO458664:CJO458666 CTK458664:CTK458666 DDG458664:DDG458666 DNC458664:DNC458666 DWY458664:DWY458666 EGU458664:EGU458666 EQQ458664:EQQ458666 FAM458664:FAM458666 FKI458664:FKI458666 FUE458664:FUE458666 GEA458664:GEA458666 GNW458664:GNW458666 GXS458664:GXS458666 HHO458664:HHO458666 HRK458664:HRK458666 IBG458664:IBG458666 ILC458664:ILC458666 IUY458664:IUY458666 JEU458664:JEU458666 JOQ458664:JOQ458666 JYM458664:JYM458666 KII458664:KII458666 KSE458664:KSE458666 LCA458664:LCA458666 LLW458664:LLW458666 LVS458664:LVS458666 MFO458664:MFO458666 MPK458664:MPK458666 MZG458664:MZG458666 NJC458664:NJC458666 NSY458664:NSY458666 OCU458664:OCU458666 OMQ458664:OMQ458666 OWM458664:OWM458666 PGI458664:PGI458666 PQE458664:PQE458666 QAA458664:QAA458666 QJW458664:QJW458666 QTS458664:QTS458666 RDO458664:RDO458666 RNK458664:RNK458666 RXG458664:RXG458666 SHC458664:SHC458666 SQY458664:SQY458666 TAU458664:TAU458666 TKQ458664:TKQ458666 TUM458664:TUM458666 UEI458664:UEI458666 UOE458664:UOE458666 UYA458664:UYA458666 VHW458664:VHW458666 VRS458664:VRS458666 WBO458664:WBO458666 WLK458664:WLK458666 WVG458664:WVG458666 F524200:F524202 IU524200:IU524202 SQ524200:SQ524202 ACM524200:ACM524202 AMI524200:AMI524202 AWE524200:AWE524202 BGA524200:BGA524202 BPW524200:BPW524202 BZS524200:BZS524202 CJO524200:CJO524202 CTK524200:CTK524202 DDG524200:DDG524202 DNC524200:DNC524202 DWY524200:DWY524202 EGU524200:EGU524202 EQQ524200:EQQ524202 FAM524200:FAM524202 FKI524200:FKI524202 FUE524200:FUE524202 GEA524200:GEA524202 GNW524200:GNW524202 GXS524200:GXS524202 HHO524200:HHO524202 HRK524200:HRK524202 IBG524200:IBG524202 ILC524200:ILC524202 IUY524200:IUY524202 JEU524200:JEU524202 JOQ524200:JOQ524202 JYM524200:JYM524202 KII524200:KII524202 KSE524200:KSE524202 LCA524200:LCA524202 LLW524200:LLW524202 LVS524200:LVS524202 MFO524200:MFO524202 MPK524200:MPK524202 MZG524200:MZG524202 NJC524200:NJC524202 NSY524200:NSY524202 OCU524200:OCU524202 OMQ524200:OMQ524202 OWM524200:OWM524202 PGI524200:PGI524202 PQE524200:PQE524202 QAA524200:QAA524202 QJW524200:QJW524202 QTS524200:QTS524202 RDO524200:RDO524202 RNK524200:RNK524202 RXG524200:RXG524202 SHC524200:SHC524202 SQY524200:SQY524202 TAU524200:TAU524202 TKQ524200:TKQ524202 TUM524200:TUM524202 UEI524200:UEI524202 UOE524200:UOE524202 UYA524200:UYA524202 VHW524200:VHW524202 VRS524200:VRS524202 WBO524200:WBO524202 WLK524200:WLK524202 WVG524200:WVG524202 F589736:F589738 IU589736:IU589738 SQ589736:SQ589738 ACM589736:ACM589738 AMI589736:AMI589738 AWE589736:AWE589738 BGA589736:BGA589738 BPW589736:BPW589738 BZS589736:BZS589738 CJO589736:CJO589738 CTK589736:CTK589738 DDG589736:DDG589738 DNC589736:DNC589738 DWY589736:DWY589738 EGU589736:EGU589738 EQQ589736:EQQ589738 FAM589736:FAM589738 FKI589736:FKI589738 FUE589736:FUE589738 GEA589736:GEA589738 GNW589736:GNW589738 GXS589736:GXS589738 HHO589736:HHO589738 HRK589736:HRK589738 IBG589736:IBG589738 ILC589736:ILC589738 IUY589736:IUY589738 JEU589736:JEU589738 JOQ589736:JOQ589738 JYM589736:JYM589738 KII589736:KII589738 KSE589736:KSE589738 LCA589736:LCA589738 LLW589736:LLW589738 LVS589736:LVS589738 MFO589736:MFO589738 MPK589736:MPK589738 MZG589736:MZG589738 NJC589736:NJC589738 NSY589736:NSY589738 OCU589736:OCU589738 OMQ589736:OMQ589738 OWM589736:OWM589738 PGI589736:PGI589738 PQE589736:PQE589738 QAA589736:QAA589738 QJW589736:QJW589738 QTS589736:QTS589738 RDO589736:RDO589738 RNK589736:RNK589738 RXG589736:RXG589738 SHC589736:SHC589738 SQY589736:SQY589738 TAU589736:TAU589738 TKQ589736:TKQ589738 TUM589736:TUM589738 UEI589736:UEI589738 UOE589736:UOE589738 UYA589736:UYA589738 VHW589736:VHW589738 VRS589736:VRS589738 WBO589736:WBO589738 WLK589736:WLK589738 WVG589736:WVG589738 F655272:F655274 IU655272:IU655274 SQ655272:SQ655274 ACM655272:ACM655274 AMI655272:AMI655274 AWE655272:AWE655274 BGA655272:BGA655274 BPW655272:BPW655274 BZS655272:BZS655274 CJO655272:CJO655274 CTK655272:CTK655274 DDG655272:DDG655274 DNC655272:DNC655274 DWY655272:DWY655274 EGU655272:EGU655274 EQQ655272:EQQ655274 FAM655272:FAM655274 FKI655272:FKI655274 FUE655272:FUE655274 GEA655272:GEA655274 GNW655272:GNW655274 GXS655272:GXS655274 HHO655272:HHO655274 HRK655272:HRK655274 IBG655272:IBG655274 ILC655272:ILC655274 IUY655272:IUY655274 JEU655272:JEU655274 JOQ655272:JOQ655274 JYM655272:JYM655274 KII655272:KII655274 KSE655272:KSE655274 LCA655272:LCA655274 LLW655272:LLW655274 LVS655272:LVS655274 MFO655272:MFO655274 MPK655272:MPK655274 MZG655272:MZG655274 NJC655272:NJC655274 NSY655272:NSY655274 OCU655272:OCU655274 OMQ655272:OMQ655274 OWM655272:OWM655274 PGI655272:PGI655274 PQE655272:PQE655274 QAA655272:QAA655274 QJW655272:QJW655274 QTS655272:QTS655274 RDO655272:RDO655274 RNK655272:RNK655274 RXG655272:RXG655274 SHC655272:SHC655274 SQY655272:SQY655274 TAU655272:TAU655274 TKQ655272:TKQ655274 TUM655272:TUM655274 UEI655272:UEI655274 UOE655272:UOE655274 UYA655272:UYA655274 VHW655272:VHW655274 VRS655272:VRS655274 WBO655272:WBO655274 WLK655272:WLK655274 WVG655272:WVG655274 F720808:F720810 IU720808:IU720810 SQ720808:SQ720810 ACM720808:ACM720810 AMI720808:AMI720810 AWE720808:AWE720810 BGA720808:BGA720810 BPW720808:BPW720810 BZS720808:BZS720810 CJO720808:CJO720810 CTK720808:CTK720810 DDG720808:DDG720810 DNC720808:DNC720810 DWY720808:DWY720810 EGU720808:EGU720810 EQQ720808:EQQ720810 FAM720808:FAM720810 FKI720808:FKI720810 FUE720808:FUE720810 GEA720808:GEA720810 GNW720808:GNW720810 GXS720808:GXS720810 HHO720808:HHO720810 HRK720808:HRK720810 IBG720808:IBG720810 ILC720808:ILC720810 IUY720808:IUY720810 JEU720808:JEU720810 JOQ720808:JOQ720810 JYM720808:JYM720810 KII720808:KII720810 KSE720808:KSE720810 LCA720808:LCA720810 LLW720808:LLW720810 LVS720808:LVS720810 MFO720808:MFO720810 MPK720808:MPK720810 MZG720808:MZG720810 NJC720808:NJC720810 NSY720808:NSY720810 OCU720808:OCU720810 OMQ720808:OMQ720810 OWM720808:OWM720810 PGI720808:PGI720810 PQE720808:PQE720810 QAA720808:QAA720810 QJW720808:QJW720810 QTS720808:QTS720810 RDO720808:RDO720810 RNK720808:RNK720810 RXG720808:RXG720810 SHC720808:SHC720810 SQY720808:SQY720810 TAU720808:TAU720810 TKQ720808:TKQ720810 TUM720808:TUM720810 UEI720808:UEI720810 UOE720808:UOE720810 UYA720808:UYA720810 VHW720808:VHW720810 VRS720808:VRS720810 WBO720808:WBO720810 WLK720808:WLK720810 WVG720808:WVG720810 F786344:F786346 IU786344:IU786346 SQ786344:SQ786346 ACM786344:ACM786346 AMI786344:AMI786346 AWE786344:AWE786346 BGA786344:BGA786346 BPW786344:BPW786346 BZS786344:BZS786346 CJO786344:CJO786346 CTK786344:CTK786346 DDG786344:DDG786346 DNC786344:DNC786346 DWY786344:DWY786346 EGU786344:EGU786346 EQQ786344:EQQ786346 FAM786344:FAM786346 FKI786344:FKI786346 FUE786344:FUE786346 GEA786344:GEA786346 GNW786344:GNW786346 GXS786344:GXS786346 HHO786344:HHO786346 HRK786344:HRK786346 IBG786344:IBG786346 ILC786344:ILC786346 IUY786344:IUY786346 JEU786344:JEU786346 JOQ786344:JOQ786346 JYM786344:JYM786346 KII786344:KII786346 KSE786344:KSE786346 LCA786344:LCA786346 LLW786344:LLW786346 LVS786344:LVS786346 MFO786344:MFO786346 MPK786344:MPK786346 MZG786344:MZG786346 NJC786344:NJC786346 NSY786344:NSY786346 OCU786344:OCU786346 OMQ786344:OMQ786346 OWM786344:OWM786346 PGI786344:PGI786346 PQE786344:PQE786346 QAA786344:QAA786346 QJW786344:QJW786346 QTS786344:QTS786346 RDO786344:RDO786346 RNK786344:RNK786346 RXG786344:RXG786346 SHC786344:SHC786346 SQY786344:SQY786346 TAU786344:TAU786346 TKQ786344:TKQ786346 TUM786344:TUM786346 UEI786344:UEI786346 UOE786344:UOE786346 UYA786344:UYA786346 VHW786344:VHW786346 VRS786344:VRS786346 WBO786344:WBO786346 WLK786344:WLK786346 WVG786344:WVG786346 F851880:F851882 IU851880:IU851882 SQ851880:SQ851882 ACM851880:ACM851882 AMI851880:AMI851882 AWE851880:AWE851882 BGA851880:BGA851882 BPW851880:BPW851882 BZS851880:BZS851882 CJO851880:CJO851882 CTK851880:CTK851882 DDG851880:DDG851882 DNC851880:DNC851882 DWY851880:DWY851882 EGU851880:EGU851882 EQQ851880:EQQ851882 FAM851880:FAM851882 FKI851880:FKI851882 FUE851880:FUE851882 GEA851880:GEA851882 GNW851880:GNW851882 GXS851880:GXS851882 HHO851880:HHO851882 HRK851880:HRK851882 IBG851880:IBG851882 ILC851880:ILC851882 IUY851880:IUY851882 JEU851880:JEU851882 JOQ851880:JOQ851882 JYM851880:JYM851882 KII851880:KII851882 KSE851880:KSE851882 LCA851880:LCA851882 LLW851880:LLW851882 LVS851880:LVS851882 MFO851880:MFO851882 MPK851880:MPK851882 MZG851880:MZG851882 NJC851880:NJC851882 NSY851880:NSY851882 OCU851880:OCU851882 OMQ851880:OMQ851882 OWM851880:OWM851882 PGI851880:PGI851882 PQE851880:PQE851882 QAA851880:QAA851882 QJW851880:QJW851882 QTS851880:QTS851882 RDO851880:RDO851882 RNK851880:RNK851882 RXG851880:RXG851882 SHC851880:SHC851882 SQY851880:SQY851882 TAU851880:TAU851882 TKQ851880:TKQ851882 TUM851880:TUM851882 UEI851880:UEI851882 UOE851880:UOE851882 UYA851880:UYA851882 VHW851880:VHW851882 VRS851880:VRS851882 WBO851880:WBO851882 WLK851880:WLK851882 WVG851880:WVG851882 F917416:F917418 IU917416:IU917418 SQ917416:SQ917418 ACM917416:ACM917418 AMI917416:AMI917418 AWE917416:AWE917418 BGA917416:BGA917418 BPW917416:BPW917418 BZS917416:BZS917418 CJO917416:CJO917418 CTK917416:CTK917418 DDG917416:DDG917418 DNC917416:DNC917418 DWY917416:DWY917418 EGU917416:EGU917418 EQQ917416:EQQ917418 FAM917416:FAM917418 FKI917416:FKI917418 FUE917416:FUE917418 GEA917416:GEA917418 GNW917416:GNW917418 GXS917416:GXS917418 HHO917416:HHO917418 HRK917416:HRK917418 IBG917416:IBG917418 ILC917416:ILC917418 IUY917416:IUY917418 JEU917416:JEU917418 JOQ917416:JOQ917418 JYM917416:JYM917418 KII917416:KII917418 KSE917416:KSE917418 LCA917416:LCA917418 LLW917416:LLW917418 LVS917416:LVS917418 MFO917416:MFO917418 MPK917416:MPK917418 MZG917416:MZG917418 NJC917416:NJC917418 NSY917416:NSY917418 OCU917416:OCU917418 OMQ917416:OMQ917418 OWM917416:OWM917418 PGI917416:PGI917418 PQE917416:PQE917418 QAA917416:QAA917418 QJW917416:QJW917418 QTS917416:QTS917418 RDO917416:RDO917418 RNK917416:RNK917418 RXG917416:RXG917418 SHC917416:SHC917418 SQY917416:SQY917418 TAU917416:TAU917418 TKQ917416:TKQ917418 TUM917416:TUM917418 UEI917416:UEI917418 UOE917416:UOE917418 UYA917416:UYA917418 VHW917416:VHW917418 VRS917416:VRS917418 WBO917416:WBO917418 WLK917416:WLK917418 WVG917416:WVG917418 F982952:F982954 IU982952:IU982954 SQ982952:SQ982954 ACM982952:ACM982954 AMI982952:AMI982954 AWE982952:AWE982954 BGA982952:BGA982954 BPW982952:BPW982954 BZS982952:BZS982954 CJO982952:CJO982954 CTK982952:CTK982954 DDG982952:DDG982954 DNC982952:DNC982954 DWY982952:DWY982954 EGU982952:EGU982954 EQQ982952:EQQ982954 FAM982952:FAM982954 FKI982952:FKI982954 FUE982952:FUE982954 GEA982952:GEA982954 GNW982952:GNW982954 GXS982952:GXS982954 HHO982952:HHO982954 HRK982952:HRK982954 IBG982952:IBG982954 ILC982952:ILC982954 IUY982952:IUY982954 JEU982952:JEU982954 JOQ982952:JOQ982954 JYM982952:JYM982954 KII982952:KII982954 KSE982952:KSE982954 LCA982952:LCA982954 LLW982952:LLW982954 LVS982952:LVS982954 MFO982952:MFO982954 MPK982952:MPK982954 MZG982952:MZG982954 NJC982952:NJC982954 NSY982952:NSY982954 OCU982952:OCU982954 OMQ982952:OMQ982954 OWM982952:OWM982954 PGI982952:PGI982954 PQE982952:PQE982954 QAA982952:QAA982954 QJW982952:QJW982954 QTS982952:QTS982954 RDO982952:RDO982954 RNK982952:RNK982954 RXG982952:RXG982954 SHC982952:SHC982954 SQY982952:SQY982954 TAU982952:TAU982954 TKQ982952:TKQ982954 TUM982952:TUM982954 UEI982952:UEI982954 UOE982952:UOE982954 UYA982952:UYA982954 VHW982952:VHW982954 VRS982952:VRS982954 WBO982952:WBO982954 WLK982952:WLK982954 WVG982952:WVG982954 E65499 IT65499 SP65499 ACL65499 AMH65499 AWD65499 BFZ65499 BPV65499 BZR65499 CJN65499 CTJ65499 DDF65499 DNB65499 DWX65499 EGT65499 EQP65499 FAL65499 FKH65499 FUD65499 GDZ65499 GNV65499 GXR65499 HHN65499 HRJ65499 IBF65499 ILB65499 IUX65499 JET65499 JOP65499 JYL65499 KIH65499 KSD65499 LBZ65499 LLV65499 LVR65499 MFN65499 MPJ65499 MZF65499 NJB65499 NSX65499 OCT65499 OMP65499 OWL65499 PGH65499 PQD65499 PZZ65499 QJV65499 QTR65499 RDN65499 RNJ65499 RXF65499 SHB65499 SQX65499 TAT65499 TKP65499 TUL65499 UEH65499 UOD65499 UXZ65499 VHV65499 VRR65499 WBN65499 WLJ65499 WVF65499 E131035 IT131035 SP131035 ACL131035 AMH131035 AWD131035 BFZ131035 BPV131035 BZR131035 CJN131035 CTJ131035 DDF131035 DNB131035 DWX131035 EGT131035 EQP131035 FAL131035 FKH131035 FUD131035 GDZ131035 GNV131035 GXR131035 HHN131035 HRJ131035 IBF131035 ILB131035 IUX131035 JET131035 JOP131035 JYL131035 KIH131035 KSD131035 LBZ131035 LLV131035 LVR131035 MFN131035 MPJ131035 MZF131035 NJB131035 NSX131035 OCT131035 OMP131035 OWL131035 PGH131035 PQD131035 PZZ131035 QJV131035 QTR131035 RDN131035 RNJ131035 RXF131035 SHB131035 SQX131035 TAT131035 TKP131035 TUL131035 UEH131035 UOD131035 UXZ131035 VHV131035 VRR131035 WBN131035 WLJ131035 WVF131035 E196571 IT196571 SP196571 ACL196571 AMH196571 AWD196571 BFZ196571 BPV196571 BZR196571 CJN196571 CTJ196571 DDF196571 DNB196571 DWX196571 EGT196571 EQP196571 FAL196571 FKH196571 FUD196571 GDZ196571 GNV196571 GXR196571 HHN196571 HRJ196571 IBF196571 ILB196571 IUX196571 JET196571 JOP196571 JYL196571 KIH196571 KSD196571 LBZ196571 LLV196571 LVR196571 MFN196571 MPJ196571 MZF196571 NJB196571 NSX196571 OCT196571 OMP196571 OWL196571 PGH196571 PQD196571 PZZ196571 QJV196571 QTR196571 RDN196571 RNJ196571 RXF196571 SHB196571 SQX196571 TAT196571 TKP196571 TUL196571 UEH196571 UOD196571 UXZ196571 VHV196571 VRR196571 WBN196571 WLJ196571 WVF196571 E262107 IT262107 SP262107 ACL262107 AMH262107 AWD262107 BFZ262107 BPV262107 BZR262107 CJN262107 CTJ262107 DDF262107 DNB262107 DWX262107 EGT262107 EQP262107 FAL262107 FKH262107 FUD262107 GDZ262107 GNV262107 GXR262107 HHN262107 HRJ262107 IBF262107 ILB262107 IUX262107 JET262107 JOP262107 JYL262107 KIH262107 KSD262107 LBZ262107 LLV262107 LVR262107 MFN262107 MPJ262107 MZF262107 NJB262107 NSX262107 OCT262107 OMP262107 OWL262107 PGH262107 PQD262107 PZZ262107 QJV262107 QTR262107 RDN262107 RNJ262107 RXF262107 SHB262107 SQX262107 TAT262107 TKP262107 TUL262107 UEH262107 UOD262107 UXZ262107 VHV262107 VRR262107 WBN262107 WLJ262107 WVF262107 E327643 IT327643 SP327643 ACL327643 AMH327643 AWD327643 BFZ327643 BPV327643 BZR327643 CJN327643 CTJ327643 DDF327643 DNB327643 DWX327643 EGT327643 EQP327643 FAL327643 FKH327643 FUD327643 GDZ327643 GNV327643 GXR327643 HHN327643 HRJ327643 IBF327643 ILB327643 IUX327643 JET327643 JOP327643 JYL327643 KIH327643 KSD327643 LBZ327643 LLV327643 LVR327643 MFN327643 MPJ327643 MZF327643 NJB327643 NSX327643 OCT327643 OMP327643 OWL327643 PGH327643 PQD327643 PZZ327643 QJV327643 QTR327643 RDN327643 RNJ327643 RXF327643 SHB327643 SQX327643 TAT327643 TKP327643 TUL327643 UEH327643 UOD327643 UXZ327643 VHV327643 VRR327643 WBN327643 WLJ327643 WVF327643 E393179 IT393179 SP393179 ACL393179 AMH393179 AWD393179 BFZ393179 BPV393179 BZR393179 CJN393179 CTJ393179 DDF393179 DNB393179 DWX393179 EGT393179 EQP393179 FAL393179 FKH393179 FUD393179 GDZ393179 GNV393179 GXR393179 HHN393179 HRJ393179 IBF393179 ILB393179 IUX393179 JET393179 JOP393179 JYL393179 KIH393179 KSD393179 LBZ393179 LLV393179 LVR393179 MFN393179 MPJ393179 MZF393179 NJB393179 NSX393179 OCT393179 OMP393179 OWL393179 PGH393179 PQD393179 PZZ393179 QJV393179 QTR393179 RDN393179 RNJ393179 RXF393179 SHB393179 SQX393179 TAT393179 TKP393179 TUL393179 UEH393179 UOD393179 UXZ393179 VHV393179 VRR393179 WBN393179 WLJ393179 WVF393179 E458715 IT458715 SP458715 ACL458715 AMH458715 AWD458715 BFZ458715 BPV458715 BZR458715 CJN458715 CTJ458715 DDF458715 DNB458715 DWX458715 EGT458715 EQP458715 FAL458715 FKH458715 FUD458715 GDZ458715 GNV458715 GXR458715 HHN458715 HRJ458715 IBF458715 ILB458715 IUX458715 JET458715 JOP458715 JYL458715 KIH458715 KSD458715 LBZ458715 LLV458715 LVR458715 MFN458715 MPJ458715 MZF458715 NJB458715 NSX458715 OCT458715 OMP458715 OWL458715 PGH458715 PQD458715 PZZ458715 QJV458715 QTR458715 RDN458715 RNJ458715 RXF458715 SHB458715 SQX458715 TAT458715 TKP458715 TUL458715 UEH458715 UOD458715 UXZ458715 VHV458715 VRR458715 WBN458715 WLJ458715 WVF458715 E524251 IT524251 SP524251 ACL524251 AMH524251 AWD524251 BFZ524251 BPV524251 BZR524251 CJN524251 CTJ524251 DDF524251 DNB524251 DWX524251 EGT524251 EQP524251 FAL524251 FKH524251 FUD524251 GDZ524251 GNV524251 GXR524251 HHN524251 HRJ524251 IBF524251 ILB524251 IUX524251 JET524251 JOP524251 JYL524251 KIH524251 KSD524251 LBZ524251 LLV524251 LVR524251 MFN524251 MPJ524251 MZF524251 NJB524251 NSX524251 OCT524251 OMP524251 OWL524251 PGH524251 PQD524251 PZZ524251 QJV524251 QTR524251 RDN524251 RNJ524251 RXF524251 SHB524251 SQX524251 TAT524251 TKP524251 TUL524251 UEH524251 UOD524251 UXZ524251 VHV524251 VRR524251 WBN524251 WLJ524251 WVF524251 E589787 IT589787 SP589787 ACL589787 AMH589787 AWD589787 BFZ589787 BPV589787 BZR589787 CJN589787 CTJ589787 DDF589787 DNB589787 DWX589787 EGT589787 EQP589787 FAL589787 FKH589787 FUD589787 GDZ589787 GNV589787 GXR589787 HHN589787 HRJ589787 IBF589787 ILB589787 IUX589787 JET589787 JOP589787 JYL589787 KIH589787 KSD589787 LBZ589787 LLV589787 LVR589787 MFN589787 MPJ589787 MZF589787 NJB589787 NSX589787 OCT589787 OMP589787 OWL589787 PGH589787 PQD589787 PZZ589787 QJV589787 QTR589787 RDN589787 RNJ589787 RXF589787 SHB589787 SQX589787 TAT589787 TKP589787 TUL589787 UEH589787 UOD589787 UXZ589787 VHV589787 VRR589787 WBN589787 WLJ589787 WVF589787 E655323 IT655323 SP655323 ACL655323 AMH655323 AWD655323 BFZ655323 BPV655323 BZR655323 CJN655323 CTJ655323 DDF655323 DNB655323 DWX655323 EGT655323 EQP655323 FAL655323 FKH655323 FUD655323 GDZ655323 GNV655323 GXR655323 HHN655323 HRJ655323 IBF655323 ILB655323 IUX655323 JET655323 JOP655323 JYL655323 KIH655323 KSD655323 LBZ655323 LLV655323 LVR655323 MFN655323 MPJ655323 MZF655323 NJB655323 NSX655323 OCT655323 OMP655323 OWL655323 PGH655323 PQD655323 PZZ655323 QJV655323 QTR655323 RDN655323 RNJ655323 RXF655323 SHB655323 SQX655323 TAT655323 TKP655323 TUL655323 UEH655323 UOD655323 UXZ655323 VHV655323 VRR655323 WBN655323 WLJ655323 WVF655323 E720859 IT720859 SP720859 ACL720859 AMH720859 AWD720859 BFZ720859 BPV720859 BZR720859 CJN720859 CTJ720859 DDF720859 DNB720859 DWX720859 EGT720859 EQP720859 FAL720859 FKH720859 FUD720859 GDZ720859 GNV720859 GXR720859 HHN720859 HRJ720859 IBF720859 ILB720859 IUX720859 JET720859 JOP720859 JYL720859 KIH720859 KSD720859 LBZ720859 LLV720859 LVR720859 MFN720859 MPJ720859 MZF720859 NJB720859 NSX720859 OCT720859 OMP720859 OWL720859 PGH720859 PQD720859 PZZ720859 QJV720859 QTR720859 RDN720859 RNJ720859 RXF720859 SHB720859 SQX720859 TAT720859 TKP720859 TUL720859 UEH720859 UOD720859 UXZ720859 VHV720859 VRR720859 WBN720859 WLJ720859 WVF720859 E786395 IT786395 SP786395 ACL786395 AMH786395 AWD786395 BFZ786395 BPV786395 BZR786395 CJN786395 CTJ786395 DDF786395 DNB786395 DWX786395 EGT786395 EQP786395 FAL786395 FKH786395 FUD786395 GDZ786395 GNV786395 GXR786395 HHN786395 HRJ786395 IBF786395 ILB786395 IUX786395 JET786395 JOP786395 JYL786395 KIH786395 KSD786395 LBZ786395 LLV786395 LVR786395 MFN786395 MPJ786395 MZF786395 NJB786395 NSX786395 OCT786395 OMP786395 OWL786395 PGH786395 PQD786395 PZZ786395 QJV786395 QTR786395 RDN786395 RNJ786395 RXF786395 SHB786395 SQX786395 TAT786395 TKP786395 TUL786395 UEH786395 UOD786395 UXZ786395 VHV786395 VRR786395 WBN786395 WLJ786395 WVF786395 E851931 IT851931 SP851931 ACL851931 AMH851931 AWD851931 BFZ851931 BPV851931 BZR851931 CJN851931 CTJ851931 DDF851931 DNB851931 DWX851931 EGT851931 EQP851931 FAL851931 FKH851931 FUD851931 GDZ851931 GNV851931 GXR851931 HHN851931 HRJ851931 IBF851931 ILB851931 IUX851931 JET851931 JOP851931 JYL851931 KIH851931 KSD851931 LBZ851931 LLV851931 LVR851931 MFN851931 MPJ851931 MZF851931 NJB851931 NSX851931 OCT851931 OMP851931 OWL851931 PGH851931 PQD851931 PZZ851931 QJV851931 QTR851931 RDN851931 RNJ851931 RXF851931 SHB851931 SQX851931 TAT851931 TKP851931 TUL851931 UEH851931 UOD851931 UXZ851931 VHV851931 VRR851931 WBN851931 WLJ851931 WVF851931 E917467 IT917467 SP917467 ACL917467 AMH917467 AWD917467 BFZ917467 BPV917467 BZR917467 CJN917467 CTJ917467 DDF917467 DNB917467 DWX917467 EGT917467 EQP917467 FAL917467 FKH917467 FUD917467 GDZ917467 GNV917467 GXR917467 HHN917467 HRJ917467 IBF917467 ILB917467 IUX917467 JET917467 JOP917467 JYL917467 KIH917467 KSD917467 LBZ917467 LLV917467 LVR917467 MFN917467 MPJ917467 MZF917467 NJB917467 NSX917467 OCT917467 OMP917467 OWL917467 PGH917467 PQD917467 PZZ917467 QJV917467 QTR917467 RDN917467 RNJ917467 RXF917467 SHB917467 SQX917467 TAT917467 TKP917467 TUL917467 UEH917467 UOD917467 UXZ917467 VHV917467 VRR917467 WBN917467 WLJ917467 WVF917467 E983003 IT983003 SP983003 ACL983003 AMH983003 AWD983003 BFZ983003 BPV983003 BZR983003 CJN983003 CTJ983003 DDF983003 DNB983003 DWX983003 EGT983003 EQP983003 FAL983003 FKH983003 FUD983003 GDZ983003 GNV983003 GXR983003 HHN983003 HRJ983003 IBF983003 ILB983003 IUX983003 JET983003 JOP983003 JYL983003 KIH983003 KSD983003 LBZ983003 LLV983003 LVR983003 MFN983003 MPJ983003 MZF983003 NJB983003 NSX983003 OCT983003 OMP983003 OWL983003 PGH983003 PQD983003 PZZ983003 QJV983003 QTR983003 RDN983003 RNJ983003 RXF983003 SHB983003 SQX983003 TAT983003 TKP983003 TUL983003 UEH983003 UOD983003 UXZ983003 VHV983003 VRR983003 WBN983003 WLJ983003 WVF983003 E1:F17 IT1:IU17 SP1:SQ17 ACL1:ACM17 AMH1:AMI17 AWD1:AWE17 BFZ1:BGA17 BPV1:BPW17 BZR1:BZS17 CJN1:CJO17 CTJ1:CTK17 DDF1:DDG17 DNB1:DNC17 DWX1:DWY17 EGT1:EGU17 EQP1:EQQ17 FAL1:FAM17 FKH1:FKI17 FUD1:FUE17 GDZ1:GEA17 GNV1:GNW17 GXR1:GXS17 HHN1:HHO17 HRJ1:HRK17 IBF1:IBG17 ILB1:ILC17 IUX1:IUY17 JET1:JEU17 JOP1:JOQ17 JYL1:JYM17 KIH1:KII17 KSD1:KSE17 LBZ1:LCA17 LLV1:LLW17 LVR1:LVS17 MFN1:MFO17 MPJ1:MPK17 MZF1:MZG17 NJB1:NJC17 NSX1:NSY17 OCT1:OCU17 OMP1:OMQ17 OWL1:OWM17 PGH1:PGI17 PQD1:PQE17 PZZ1:QAA17 QJV1:QJW17 QTR1:QTS17 RDN1:RDO17 RNJ1:RNK17 RXF1:RXG17 SHB1:SHC17 SQX1:SQY17 TAT1:TAU17 TKP1:TKQ17 TUL1:TUM17 UEH1:UEI17 UOD1:UOE17 UXZ1:UYA17 VHV1:VHW17 VRR1:VRS17 WBN1:WBO17 WLJ1:WLK17 WVF1:WVG17 E65500:F130980 IT65500:IU130980 SP65500:SQ130980 ACL65500:ACM130980 AMH65500:AMI130980 AWD65500:AWE130980 BFZ65500:BGA130980 BPV65500:BPW130980 BZR65500:BZS130980 CJN65500:CJO130980 CTJ65500:CTK130980 DDF65500:DDG130980 DNB65500:DNC130980 DWX65500:DWY130980 EGT65500:EGU130980 EQP65500:EQQ130980 FAL65500:FAM130980 FKH65500:FKI130980 FUD65500:FUE130980 GDZ65500:GEA130980 GNV65500:GNW130980 GXR65500:GXS130980 HHN65500:HHO130980 HRJ65500:HRK130980 IBF65500:IBG130980 ILB65500:ILC130980 IUX65500:IUY130980 JET65500:JEU130980 JOP65500:JOQ130980 JYL65500:JYM130980 KIH65500:KII130980 KSD65500:KSE130980 LBZ65500:LCA130980 LLV65500:LLW130980 LVR65500:LVS130980 MFN65500:MFO130980 MPJ65500:MPK130980 MZF65500:MZG130980 NJB65500:NJC130980 NSX65500:NSY130980 OCT65500:OCU130980 OMP65500:OMQ130980 OWL65500:OWM130980 PGH65500:PGI130980 PQD65500:PQE130980 PZZ65500:QAA130980 QJV65500:QJW130980 QTR65500:QTS130980 RDN65500:RDO130980 RNJ65500:RNK130980 RXF65500:RXG130980 SHB65500:SHC130980 SQX65500:SQY130980 TAT65500:TAU130980 TKP65500:TKQ130980 TUL65500:TUM130980 UEH65500:UEI130980 UOD65500:UOE130980 UXZ65500:UYA130980 VHV65500:VHW130980 VRR65500:VRS130980 WBN65500:WBO130980 WLJ65500:WLK130980 WVF65500:WVG130980 E131036:F196516 IT131036:IU196516 SP131036:SQ196516 ACL131036:ACM196516 AMH131036:AMI196516 AWD131036:AWE196516 BFZ131036:BGA196516 BPV131036:BPW196516 BZR131036:BZS196516 CJN131036:CJO196516 CTJ131036:CTK196516 DDF131036:DDG196516 DNB131036:DNC196516 DWX131036:DWY196516 EGT131036:EGU196516 EQP131036:EQQ196516 FAL131036:FAM196516 FKH131036:FKI196516 FUD131036:FUE196516 GDZ131036:GEA196516 GNV131036:GNW196516 GXR131036:GXS196516 HHN131036:HHO196516 HRJ131036:HRK196516 IBF131036:IBG196516 ILB131036:ILC196516 IUX131036:IUY196516 JET131036:JEU196516 JOP131036:JOQ196516 JYL131036:JYM196516 KIH131036:KII196516 KSD131036:KSE196516 LBZ131036:LCA196516 LLV131036:LLW196516 LVR131036:LVS196516 MFN131036:MFO196516 MPJ131036:MPK196516 MZF131036:MZG196516 NJB131036:NJC196516 NSX131036:NSY196516 OCT131036:OCU196516 OMP131036:OMQ196516 OWL131036:OWM196516 PGH131036:PGI196516 PQD131036:PQE196516 PZZ131036:QAA196516 QJV131036:QJW196516 QTR131036:QTS196516 RDN131036:RDO196516 RNJ131036:RNK196516 RXF131036:RXG196516 SHB131036:SHC196516 SQX131036:SQY196516 TAT131036:TAU196516 TKP131036:TKQ196516 TUL131036:TUM196516 UEH131036:UEI196516 UOD131036:UOE196516 UXZ131036:UYA196516 VHV131036:VHW196516 VRR131036:VRS196516 WBN131036:WBO196516 WLJ131036:WLK196516 WVF131036:WVG196516 E196572:F262052 IT196572:IU262052 SP196572:SQ262052 ACL196572:ACM262052 AMH196572:AMI262052 AWD196572:AWE262052 BFZ196572:BGA262052 BPV196572:BPW262052 BZR196572:BZS262052 CJN196572:CJO262052 CTJ196572:CTK262052 DDF196572:DDG262052 DNB196572:DNC262052 DWX196572:DWY262052 EGT196572:EGU262052 EQP196572:EQQ262052 FAL196572:FAM262052 FKH196572:FKI262052 FUD196572:FUE262052 GDZ196572:GEA262052 GNV196572:GNW262052 GXR196572:GXS262052 HHN196572:HHO262052 HRJ196572:HRK262052 IBF196572:IBG262052 ILB196572:ILC262052 IUX196572:IUY262052 JET196572:JEU262052 JOP196572:JOQ262052 JYL196572:JYM262052 KIH196572:KII262052 KSD196572:KSE262052 LBZ196572:LCA262052 LLV196572:LLW262052 LVR196572:LVS262052 MFN196572:MFO262052 MPJ196572:MPK262052 MZF196572:MZG262052 NJB196572:NJC262052 NSX196572:NSY262052 OCT196572:OCU262052 OMP196572:OMQ262052 OWL196572:OWM262052 PGH196572:PGI262052 PQD196572:PQE262052 PZZ196572:QAA262052 QJV196572:QJW262052 QTR196572:QTS262052 RDN196572:RDO262052 RNJ196572:RNK262052 RXF196572:RXG262052 SHB196572:SHC262052 SQX196572:SQY262052 TAT196572:TAU262052 TKP196572:TKQ262052 TUL196572:TUM262052 UEH196572:UEI262052 UOD196572:UOE262052 UXZ196572:UYA262052 VHV196572:VHW262052 VRR196572:VRS262052 WBN196572:WBO262052 WLJ196572:WLK262052 WVF196572:WVG262052 E262108:F327588 IT262108:IU327588 SP262108:SQ327588 ACL262108:ACM327588 AMH262108:AMI327588 AWD262108:AWE327588 BFZ262108:BGA327588 BPV262108:BPW327588 BZR262108:BZS327588 CJN262108:CJO327588 CTJ262108:CTK327588 DDF262108:DDG327588 DNB262108:DNC327588 DWX262108:DWY327588 EGT262108:EGU327588 EQP262108:EQQ327588 FAL262108:FAM327588 FKH262108:FKI327588 FUD262108:FUE327588 GDZ262108:GEA327588 GNV262108:GNW327588 GXR262108:GXS327588 HHN262108:HHO327588 HRJ262108:HRK327588 IBF262108:IBG327588 ILB262108:ILC327588 IUX262108:IUY327588 JET262108:JEU327588 JOP262108:JOQ327588 JYL262108:JYM327588 KIH262108:KII327588 KSD262108:KSE327588 LBZ262108:LCA327588 LLV262108:LLW327588 LVR262108:LVS327588 MFN262108:MFO327588 MPJ262108:MPK327588 MZF262108:MZG327588 NJB262108:NJC327588 NSX262108:NSY327588 OCT262108:OCU327588 OMP262108:OMQ327588 OWL262108:OWM327588 PGH262108:PGI327588 PQD262108:PQE327588 PZZ262108:QAA327588 QJV262108:QJW327588 QTR262108:QTS327588 RDN262108:RDO327588 RNJ262108:RNK327588 RXF262108:RXG327588 SHB262108:SHC327588 SQX262108:SQY327588 TAT262108:TAU327588 TKP262108:TKQ327588 TUL262108:TUM327588 UEH262108:UEI327588 UOD262108:UOE327588 UXZ262108:UYA327588 VHV262108:VHW327588 VRR262108:VRS327588 WBN262108:WBO327588 WLJ262108:WLK327588 WVF262108:WVG327588 E327644:F393124 IT327644:IU393124 SP327644:SQ393124 ACL327644:ACM393124 AMH327644:AMI393124 AWD327644:AWE393124 BFZ327644:BGA393124 BPV327644:BPW393124 BZR327644:BZS393124 CJN327644:CJO393124 CTJ327644:CTK393124 DDF327644:DDG393124 DNB327644:DNC393124 DWX327644:DWY393124 EGT327644:EGU393124 EQP327644:EQQ393124 FAL327644:FAM393124 FKH327644:FKI393124 FUD327644:FUE393124 GDZ327644:GEA393124 GNV327644:GNW393124 GXR327644:GXS393124 HHN327644:HHO393124 HRJ327644:HRK393124 IBF327644:IBG393124 ILB327644:ILC393124 IUX327644:IUY393124 JET327644:JEU393124 JOP327644:JOQ393124 JYL327644:JYM393124 KIH327644:KII393124 KSD327644:KSE393124 LBZ327644:LCA393124 LLV327644:LLW393124 LVR327644:LVS393124 MFN327644:MFO393124 MPJ327644:MPK393124 MZF327644:MZG393124 NJB327644:NJC393124 NSX327644:NSY393124 OCT327644:OCU393124 OMP327644:OMQ393124 OWL327644:OWM393124 PGH327644:PGI393124 PQD327644:PQE393124 PZZ327644:QAA393124 QJV327644:QJW393124 QTR327644:QTS393124 RDN327644:RDO393124 RNJ327644:RNK393124 RXF327644:RXG393124 SHB327644:SHC393124 SQX327644:SQY393124 TAT327644:TAU393124 TKP327644:TKQ393124 TUL327644:TUM393124 UEH327644:UEI393124 UOD327644:UOE393124 UXZ327644:UYA393124 VHV327644:VHW393124 VRR327644:VRS393124 WBN327644:WBO393124 WLJ327644:WLK393124 WVF327644:WVG393124 E393180:F458660 IT393180:IU458660 SP393180:SQ458660 ACL393180:ACM458660 AMH393180:AMI458660 AWD393180:AWE458660 BFZ393180:BGA458660 BPV393180:BPW458660 BZR393180:BZS458660 CJN393180:CJO458660 CTJ393180:CTK458660 DDF393180:DDG458660 DNB393180:DNC458660 DWX393180:DWY458660 EGT393180:EGU458660 EQP393180:EQQ458660 FAL393180:FAM458660 FKH393180:FKI458660 FUD393180:FUE458660 GDZ393180:GEA458660 GNV393180:GNW458660 GXR393180:GXS458660 HHN393180:HHO458660 HRJ393180:HRK458660 IBF393180:IBG458660 ILB393180:ILC458660 IUX393180:IUY458660 JET393180:JEU458660 JOP393180:JOQ458660 JYL393180:JYM458660 KIH393180:KII458660 KSD393180:KSE458660 LBZ393180:LCA458660 LLV393180:LLW458660 LVR393180:LVS458660 MFN393180:MFO458660 MPJ393180:MPK458660 MZF393180:MZG458660 NJB393180:NJC458660 NSX393180:NSY458660 OCT393180:OCU458660 OMP393180:OMQ458660 OWL393180:OWM458660 PGH393180:PGI458660 PQD393180:PQE458660 PZZ393180:QAA458660 QJV393180:QJW458660 QTR393180:QTS458660 RDN393180:RDO458660 RNJ393180:RNK458660 RXF393180:RXG458660 SHB393180:SHC458660 SQX393180:SQY458660 TAT393180:TAU458660 TKP393180:TKQ458660 TUL393180:TUM458660 UEH393180:UEI458660 UOD393180:UOE458660 UXZ393180:UYA458660 VHV393180:VHW458660 VRR393180:VRS458660 WBN393180:WBO458660 WLJ393180:WLK458660 WVF393180:WVG458660 E458716:F524196 IT458716:IU524196 SP458716:SQ524196 ACL458716:ACM524196 AMH458716:AMI524196 AWD458716:AWE524196 BFZ458716:BGA524196 BPV458716:BPW524196 BZR458716:BZS524196 CJN458716:CJO524196 CTJ458716:CTK524196 DDF458716:DDG524196 DNB458716:DNC524196 DWX458716:DWY524196 EGT458716:EGU524196 EQP458716:EQQ524196 FAL458716:FAM524196 FKH458716:FKI524196 FUD458716:FUE524196 GDZ458716:GEA524196 GNV458716:GNW524196 GXR458716:GXS524196 HHN458716:HHO524196 HRJ458716:HRK524196 IBF458716:IBG524196 ILB458716:ILC524196 IUX458716:IUY524196 JET458716:JEU524196 JOP458716:JOQ524196 JYL458716:JYM524196 KIH458716:KII524196 KSD458716:KSE524196 LBZ458716:LCA524196 LLV458716:LLW524196 LVR458716:LVS524196 MFN458716:MFO524196 MPJ458716:MPK524196 MZF458716:MZG524196 NJB458716:NJC524196 NSX458716:NSY524196 OCT458716:OCU524196 OMP458716:OMQ524196 OWL458716:OWM524196 PGH458716:PGI524196 PQD458716:PQE524196 PZZ458716:QAA524196 QJV458716:QJW524196 QTR458716:QTS524196 RDN458716:RDO524196 RNJ458716:RNK524196 RXF458716:RXG524196 SHB458716:SHC524196 SQX458716:SQY524196 TAT458716:TAU524196 TKP458716:TKQ524196 TUL458716:TUM524196 UEH458716:UEI524196 UOD458716:UOE524196 UXZ458716:UYA524196 VHV458716:VHW524196 VRR458716:VRS524196 WBN458716:WBO524196 WLJ458716:WLK524196 WVF458716:WVG524196 E524252:F589732 IT524252:IU589732 SP524252:SQ589732 ACL524252:ACM589732 AMH524252:AMI589732 AWD524252:AWE589732 BFZ524252:BGA589732 BPV524252:BPW589732 BZR524252:BZS589732 CJN524252:CJO589732 CTJ524252:CTK589732 DDF524252:DDG589732 DNB524252:DNC589732 DWX524252:DWY589732 EGT524252:EGU589732 EQP524252:EQQ589732 FAL524252:FAM589732 FKH524252:FKI589732 FUD524252:FUE589732 GDZ524252:GEA589732 GNV524252:GNW589732 GXR524252:GXS589732 HHN524252:HHO589732 HRJ524252:HRK589732 IBF524252:IBG589732 ILB524252:ILC589732 IUX524252:IUY589732 JET524252:JEU589732 JOP524252:JOQ589732 JYL524252:JYM589732 KIH524252:KII589732 KSD524252:KSE589732 LBZ524252:LCA589732 LLV524252:LLW589732 LVR524252:LVS589732 MFN524252:MFO589732 MPJ524252:MPK589732 MZF524252:MZG589732 NJB524252:NJC589732 NSX524252:NSY589732 OCT524252:OCU589732 OMP524252:OMQ589732 OWL524252:OWM589732 PGH524252:PGI589732 PQD524252:PQE589732 PZZ524252:QAA589732 QJV524252:QJW589732 QTR524252:QTS589732 RDN524252:RDO589732 RNJ524252:RNK589732 RXF524252:RXG589732 SHB524252:SHC589732 SQX524252:SQY589732 TAT524252:TAU589732 TKP524252:TKQ589732 TUL524252:TUM589732 UEH524252:UEI589732 UOD524252:UOE589732 UXZ524252:UYA589732 VHV524252:VHW589732 VRR524252:VRS589732 WBN524252:WBO589732 WLJ524252:WLK589732 WVF524252:WVG589732 E589788:F655268 IT589788:IU655268 SP589788:SQ655268 ACL589788:ACM655268 AMH589788:AMI655268 AWD589788:AWE655268 BFZ589788:BGA655268 BPV589788:BPW655268 BZR589788:BZS655268 CJN589788:CJO655268 CTJ589788:CTK655268 DDF589788:DDG655268 DNB589788:DNC655268 DWX589788:DWY655268 EGT589788:EGU655268 EQP589788:EQQ655268 FAL589788:FAM655268 FKH589788:FKI655268 FUD589788:FUE655268 GDZ589788:GEA655268 GNV589788:GNW655268 GXR589788:GXS655268 HHN589788:HHO655268 HRJ589788:HRK655268 IBF589788:IBG655268 ILB589788:ILC655268 IUX589788:IUY655268 JET589788:JEU655268 JOP589788:JOQ655268 JYL589788:JYM655268 KIH589788:KII655268 KSD589788:KSE655268 LBZ589788:LCA655268 LLV589788:LLW655268 LVR589788:LVS655268 MFN589788:MFO655268 MPJ589788:MPK655268 MZF589788:MZG655268 NJB589788:NJC655268 NSX589788:NSY655268 OCT589788:OCU655268 OMP589788:OMQ655268 OWL589788:OWM655268 PGH589788:PGI655268 PQD589788:PQE655268 PZZ589788:QAA655268 QJV589788:QJW655268 QTR589788:QTS655268 RDN589788:RDO655268 RNJ589788:RNK655268 RXF589788:RXG655268 SHB589788:SHC655268 SQX589788:SQY655268 TAT589788:TAU655268 TKP589788:TKQ655268 TUL589788:TUM655268 UEH589788:UEI655268 UOD589788:UOE655268 UXZ589788:UYA655268 VHV589788:VHW655268 VRR589788:VRS655268 WBN589788:WBO655268 WLJ589788:WLK655268 WVF589788:WVG655268 E655324:F720804 IT655324:IU720804 SP655324:SQ720804 ACL655324:ACM720804 AMH655324:AMI720804 AWD655324:AWE720804 BFZ655324:BGA720804 BPV655324:BPW720804 BZR655324:BZS720804 CJN655324:CJO720804 CTJ655324:CTK720804 DDF655324:DDG720804 DNB655324:DNC720804 DWX655324:DWY720804 EGT655324:EGU720804 EQP655324:EQQ720804 FAL655324:FAM720804 FKH655324:FKI720804 FUD655324:FUE720804 GDZ655324:GEA720804 GNV655324:GNW720804 GXR655324:GXS720804 HHN655324:HHO720804 HRJ655324:HRK720804 IBF655324:IBG720804 ILB655324:ILC720804 IUX655324:IUY720804 JET655324:JEU720804 JOP655324:JOQ720804 JYL655324:JYM720804 KIH655324:KII720804 KSD655324:KSE720804 LBZ655324:LCA720804 LLV655324:LLW720804 LVR655324:LVS720804 MFN655324:MFO720804 MPJ655324:MPK720804 MZF655324:MZG720804 NJB655324:NJC720804 NSX655324:NSY720804 OCT655324:OCU720804 OMP655324:OMQ720804 OWL655324:OWM720804 PGH655324:PGI720804 PQD655324:PQE720804 PZZ655324:QAA720804 QJV655324:QJW720804 QTR655324:QTS720804 RDN655324:RDO720804 RNJ655324:RNK720804 RXF655324:RXG720804 SHB655324:SHC720804 SQX655324:SQY720804 TAT655324:TAU720804 TKP655324:TKQ720804 TUL655324:TUM720804 UEH655324:UEI720804 UOD655324:UOE720804 UXZ655324:UYA720804 VHV655324:VHW720804 VRR655324:VRS720804 WBN655324:WBO720804 WLJ655324:WLK720804 WVF655324:WVG720804 E720860:F786340 IT720860:IU786340 SP720860:SQ786340 ACL720860:ACM786340 AMH720860:AMI786340 AWD720860:AWE786340 BFZ720860:BGA786340 BPV720860:BPW786340 BZR720860:BZS786340 CJN720860:CJO786340 CTJ720860:CTK786340 DDF720860:DDG786340 DNB720860:DNC786340 DWX720860:DWY786340 EGT720860:EGU786340 EQP720860:EQQ786340 FAL720860:FAM786340 FKH720860:FKI786340 FUD720860:FUE786340 GDZ720860:GEA786340 GNV720860:GNW786340 GXR720860:GXS786340 HHN720860:HHO786340 HRJ720860:HRK786340 IBF720860:IBG786340 ILB720860:ILC786340 IUX720860:IUY786340 JET720860:JEU786340 JOP720860:JOQ786340 JYL720860:JYM786340 KIH720860:KII786340 KSD720860:KSE786340 LBZ720860:LCA786340 LLV720860:LLW786340 LVR720860:LVS786340 MFN720860:MFO786340 MPJ720860:MPK786340 MZF720860:MZG786340 NJB720860:NJC786340 NSX720860:NSY786340 OCT720860:OCU786340 OMP720860:OMQ786340 OWL720860:OWM786340 PGH720860:PGI786340 PQD720860:PQE786340 PZZ720860:QAA786340 QJV720860:QJW786340 QTR720860:QTS786340 RDN720860:RDO786340 RNJ720860:RNK786340 RXF720860:RXG786340 SHB720860:SHC786340 SQX720860:SQY786340 TAT720860:TAU786340 TKP720860:TKQ786340 TUL720860:TUM786340 UEH720860:UEI786340 UOD720860:UOE786340 UXZ720860:UYA786340 VHV720860:VHW786340 VRR720860:VRS786340 WBN720860:WBO786340 WLJ720860:WLK786340 WVF720860:WVG786340 E786396:F851876 IT786396:IU851876 SP786396:SQ851876 ACL786396:ACM851876 AMH786396:AMI851876 AWD786396:AWE851876 BFZ786396:BGA851876 BPV786396:BPW851876 BZR786396:BZS851876 CJN786396:CJO851876 CTJ786396:CTK851876 DDF786396:DDG851876 DNB786396:DNC851876 DWX786396:DWY851876 EGT786396:EGU851876 EQP786396:EQQ851876 FAL786396:FAM851876 FKH786396:FKI851876 FUD786396:FUE851876 GDZ786396:GEA851876 GNV786396:GNW851876 GXR786396:GXS851876 HHN786396:HHO851876 HRJ786396:HRK851876 IBF786396:IBG851876 ILB786396:ILC851876 IUX786396:IUY851876 JET786396:JEU851876 JOP786396:JOQ851876 JYL786396:JYM851876 KIH786396:KII851876 KSD786396:KSE851876 LBZ786396:LCA851876 LLV786396:LLW851876 LVR786396:LVS851876 MFN786396:MFO851876 MPJ786396:MPK851876 MZF786396:MZG851876 NJB786396:NJC851876 NSX786396:NSY851876 OCT786396:OCU851876 OMP786396:OMQ851876 OWL786396:OWM851876 PGH786396:PGI851876 PQD786396:PQE851876 PZZ786396:QAA851876 QJV786396:QJW851876 QTR786396:QTS851876 RDN786396:RDO851876 RNJ786396:RNK851876 RXF786396:RXG851876 SHB786396:SHC851876 SQX786396:SQY851876 TAT786396:TAU851876 TKP786396:TKQ851876 TUL786396:TUM851876 UEH786396:UEI851876 UOD786396:UOE851876 UXZ786396:UYA851876 VHV786396:VHW851876 VRR786396:VRS851876 WBN786396:WBO851876 WLJ786396:WLK851876 WVF786396:WVG851876 E851932:F917412 IT851932:IU917412 SP851932:SQ917412 ACL851932:ACM917412 AMH851932:AMI917412 AWD851932:AWE917412 BFZ851932:BGA917412 BPV851932:BPW917412 BZR851932:BZS917412 CJN851932:CJO917412 CTJ851932:CTK917412 DDF851932:DDG917412 DNB851932:DNC917412 DWX851932:DWY917412 EGT851932:EGU917412 EQP851932:EQQ917412 FAL851932:FAM917412 FKH851932:FKI917412 FUD851932:FUE917412 GDZ851932:GEA917412 GNV851932:GNW917412 GXR851932:GXS917412 HHN851932:HHO917412 HRJ851932:HRK917412 IBF851932:IBG917412 ILB851932:ILC917412 IUX851932:IUY917412 JET851932:JEU917412 JOP851932:JOQ917412 JYL851932:JYM917412 KIH851932:KII917412 KSD851932:KSE917412 LBZ851932:LCA917412 LLV851932:LLW917412 LVR851932:LVS917412 MFN851932:MFO917412 MPJ851932:MPK917412 MZF851932:MZG917412 NJB851932:NJC917412 NSX851932:NSY917412 OCT851932:OCU917412 OMP851932:OMQ917412 OWL851932:OWM917412 PGH851932:PGI917412 PQD851932:PQE917412 PZZ851932:QAA917412 QJV851932:QJW917412 QTR851932:QTS917412 RDN851932:RDO917412 RNJ851932:RNK917412 RXF851932:RXG917412 SHB851932:SHC917412 SQX851932:SQY917412 TAT851932:TAU917412 TKP851932:TKQ917412 TUL851932:TUM917412 UEH851932:UEI917412 UOD851932:UOE917412 UXZ851932:UYA917412 VHV851932:VHW917412 VRR851932:VRS917412 WBN851932:WBO917412 WLJ851932:WLK917412 WVF851932:WVG917412 E917468:F982948 IT917468:IU982948 SP917468:SQ982948 ACL917468:ACM982948 AMH917468:AMI982948 AWD917468:AWE982948 BFZ917468:BGA982948 BPV917468:BPW982948 BZR917468:BZS982948 CJN917468:CJO982948 CTJ917468:CTK982948 DDF917468:DDG982948 DNB917468:DNC982948 DWX917468:DWY982948 EGT917468:EGU982948 EQP917468:EQQ982948 FAL917468:FAM982948 FKH917468:FKI982948 FUD917468:FUE982948 GDZ917468:GEA982948 GNV917468:GNW982948 GXR917468:GXS982948 HHN917468:HHO982948 HRJ917468:HRK982948 IBF917468:IBG982948 ILB917468:ILC982948 IUX917468:IUY982948 JET917468:JEU982948 JOP917468:JOQ982948 JYL917468:JYM982948 KIH917468:KII982948 KSD917468:KSE982948 LBZ917468:LCA982948 LLV917468:LLW982948 LVR917468:LVS982948 MFN917468:MFO982948 MPJ917468:MPK982948 MZF917468:MZG982948 NJB917468:NJC982948 NSX917468:NSY982948 OCT917468:OCU982948 OMP917468:OMQ982948 OWL917468:OWM982948 PGH917468:PGI982948 PQD917468:PQE982948 PZZ917468:QAA982948 QJV917468:QJW982948 QTR917468:QTS982948 RDN917468:RDO982948 RNJ917468:RNK982948 RXF917468:RXG982948 SHB917468:SHC982948 SQX917468:SQY982948 TAT917468:TAU982948 TKP917468:TKQ982948 TUL917468:TUM982948 UEH917468:UEI982948 UOD917468:UOE982948 UXZ917468:UYA982948 VHV917468:VHW982948 VRR917468:VRS982948 WBN917468:WBO982948 WLJ917468:WLK982948 WVF917468:WVG982948 E18:E23 IT18:IT23 SP18:SP23 ACL18:ACL23 AMH18:AMH23 AWD18:AWD23 BFZ18:BFZ23 BPV18:BPV23 BZR18:BZR23 CJN18:CJN23 CTJ18:CTJ23 DDF18:DDF23 DNB18:DNB23 DWX18:DWX23 EGT18:EGT23 EQP18:EQP23 FAL18:FAL23 FKH18:FKH23 FUD18:FUD23 GDZ18:GDZ23 GNV18:GNV23 GXR18:GXR23 HHN18:HHN23 HRJ18:HRJ23 IBF18:IBF23 ILB18:ILB23 IUX18:IUX23 JET18:JET23 JOP18:JOP23 JYL18:JYL23 KIH18:KIH23 KSD18:KSD23 LBZ18:LBZ23 LLV18:LLV23 LVR18:LVR23 MFN18:MFN23 MPJ18:MPJ23 MZF18:MZF23 NJB18:NJB23 NSX18:NSX23 OCT18:OCT23 OMP18:OMP23 OWL18:OWL23 PGH18:PGH23 PQD18:PQD23 PZZ18:PZZ23 QJV18:QJV23 QTR18:QTR23 RDN18:RDN23 RNJ18:RNJ23 RXF18:RXF23 SHB18:SHB23 SQX18:SQX23 TAT18:TAT23 TKP18:TKP23 TUL18:TUL23 UEH18:UEH23 UOD18:UOD23 UXZ18:UXZ23 VHV18:VHV23 VRR18:VRR23 WBN18:WBN23 WLJ18:WLJ23 WVF18:WVF23 E65445:E65450 IT65445:IT65450 SP65445:SP65450 ACL65445:ACL65450 AMH65445:AMH65450 AWD65445:AWD65450 BFZ65445:BFZ65450 BPV65445:BPV65450 BZR65445:BZR65450 CJN65445:CJN65450 CTJ65445:CTJ65450 DDF65445:DDF65450 DNB65445:DNB65450 DWX65445:DWX65450 EGT65445:EGT65450 EQP65445:EQP65450 FAL65445:FAL65450 FKH65445:FKH65450 FUD65445:FUD65450 GDZ65445:GDZ65450 GNV65445:GNV65450 GXR65445:GXR65450 HHN65445:HHN65450 HRJ65445:HRJ65450 IBF65445:IBF65450 ILB65445:ILB65450 IUX65445:IUX65450 JET65445:JET65450 JOP65445:JOP65450 JYL65445:JYL65450 KIH65445:KIH65450 KSD65445:KSD65450 LBZ65445:LBZ65450 LLV65445:LLV65450 LVR65445:LVR65450 MFN65445:MFN65450 MPJ65445:MPJ65450 MZF65445:MZF65450 NJB65445:NJB65450 NSX65445:NSX65450 OCT65445:OCT65450 OMP65445:OMP65450 OWL65445:OWL65450 PGH65445:PGH65450 PQD65445:PQD65450 PZZ65445:PZZ65450 QJV65445:QJV65450 QTR65445:QTR65450 RDN65445:RDN65450 RNJ65445:RNJ65450 RXF65445:RXF65450 SHB65445:SHB65450 SQX65445:SQX65450 TAT65445:TAT65450 TKP65445:TKP65450 TUL65445:TUL65450 UEH65445:UEH65450 UOD65445:UOD65450 UXZ65445:UXZ65450 VHV65445:VHV65450 VRR65445:VRR65450 WBN65445:WBN65450 WLJ65445:WLJ65450 WVF65445:WVF65450 E130981:E130986 IT130981:IT130986 SP130981:SP130986 ACL130981:ACL130986 AMH130981:AMH130986 AWD130981:AWD130986 BFZ130981:BFZ130986 BPV130981:BPV130986 BZR130981:BZR130986 CJN130981:CJN130986 CTJ130981:CTJ130986 DDF130981:DDF130986 DNB130981:DNB130986 DWX130981:DWX130986 EGT130981:EGT130986 EQP130981:EQP130986 FAL130981:FAL130986 FKH130981:FKH130986 FUD130981:FUD130986 GDZ130981:GDZ130986 GNV130981:GNV130986 GXR130981:GXR130986 HHN130981:HHN130986 HRJ130981:HRJ130986 IBF130981:IBF130986 ILB130981:ILB130986 IUX130981:IUX130986 JET130981:JET130986 JOP130981:JOP130986 JYL130981:JYL130986 KIH130981:KIH130986 KSD130981:KSD130986 LBZ130981:LBZ130986 LLV130981:LLV130986 LVR130981:LVR130986 MFN130981:MFN130986 MPJ130981:MPJ130986 MZF130981:MZF130986 NJB130981:NJB130986 NSX130981:NSX130986 OCT130981:OCT130986 OMP130981:OMP130986 OWL130981:OWL130986 PGH130981:PGH130986 PQD130981:PQD130986 PZZ130981:PZZ130986 QJV130981:QJV130986 QTR130981:QTR130986 RDN130981:RDN130986 RNJ130981:RNJ130986 RXF130981:RXF130986 SHB130981:SHB130986 SQX130981:SQX130986 TAT130981:TAT130986 TKP130981:TKP130986 TUL130981:TUL130986 UEH130981:UEH130986 UOD130981:UOD130986 UXZ130981:UXZ130986 VHV130981:VHV130986 VRR130981:VRR130986 WBN130981:WBN130986 WLJ130981:WLJ130986 WVF130981:WVF130986 E196517:E196522 IT196517:IT196522 SP196517:SP196522 ACL196517:ACL196522 AMH196517:AMH196522 AWD196517:AWD196522 BFZ196517:BFZ196522 BPV196517:BPV196522 BZR196517:BZR196522 CJN196517:CJN196522 CTJ196517:CTJ196522 DDF196517:DDF196522 DNB196517:DNB196522 DWX196517:DWX196522 EGT196517:EGT196522 EQP196517:EQP196522 FAL196517:FAL196522 FKH196517:FKH196522 FUD196517:FUD196522 GDZ196517:GDZ196522 GNV196517:GNV196522 GXR196517:GXR196522 HHN196517:HHN196522 HRJ196517:HRJ196522 IBF196517:IBF196522 ILB196517:ILB196522 IUX196517:IUX196522 JET196517:JET196522 JOP196517:JOP196522 JYL196517:JYL196522 KIH196517:KIH196522 KSD196517:KSD196522 LBZ196517:LBZ196522 LLV196517:LLV196522 LVR196517:LVR196522 MFN196517:MFN196522 MPJ196517:MPJ196522 MZF196517:MZF196522 NJB196517:NJB196522 NSX196517:NSX196522 OCT196517:OCT196522 OMP196517:OMP196522 OWL196517:OWL196522 PGH196517:PGH196522 PQD196517:PQD196522 PZZ196517:PZZ196522 QJV196517:QJV196522 QTR196517:QTR196522 RDN196517:RDN196522 RNJ196517:RNJ196522 RXF196517:RXF196522 SHB196517:SHB196522 SQX196517:SQX196522 TAT196517:TAT196522 TKP196517:TKP196522 TUL196517:TUL196522 UEH196517:UEH196522 UOD196517:UOD196522 UXZ196517:UXZ196522 VHV196517:VHV196522 VRR196517:VRR196522 WBN196517:WBN196522 WLJ196517:WLJ196522 WVF196517:WVF196522 E262053:E262058 IT262053:IT262058 SP262053:SP262058 ACL262053:ACL262058 AMH262053:AMH262058 AWD262053:AWD262058 BFZ262053:BFZ262058 BPV262053:BPV262058 BZR262053:BZR262058 CJN262053:CJN262058 CTJ262053:CTJ262058 DDF262053:DDF262058 DNB262053:DNB262058 DWX262053:DWX262058 EGT262053:EGT262058 EQP262053:EQP262058 FAL262053:FAL262058 FKH262053:FKH262058 FUD262053:FUD262058 GDZ262053:GDZ262058 GNV262053:GNV262058 GXR262053:GXR262058 HHN262053:HHN262058 HRJ262053:HRJ262058 IBF262053:IBF262058 ILB262053:ILB262058 IUX262053:IUX262058 JET262053:JET262058 JOP262053:JOP262058 JYL262053:JYL262058 KIH262053:KIH262058 KSD262053:KSD262058 LBZ262053:LBZ262058 LLV262053:LLV262058 LVR262053:LVR262058 MFN262053:MFN262058 MPJ262053:MPJ262058 MZF262053:MZF262058 NJB262053:NJB262058 NSX262053:NSX262058 OCT262053:OCT262058 OMP262053:OMP262058 OWL262053:OWL262058 PGH262053:PGH262058 PQD262053:PQD262058 PZZ262053:PZZ262058 QJV262053:QJV262058 QTR262053:QTR262058 RDN262053:RDN262058 RNJ262053:RNJ262058 RXF262053:RXF262058 SHB262053:SHB262058 SQX262053:SQX262058 TAT262053:TAT262058 TKP262053:TKP262058 TUL262053:TUL262058 UEH262053:UEH262058 UOD262053:UOD262058 UXZ262053:UXZ262058 VHV262053:VHV262058 VRR262053:VRR262058 WBN262053:WBN262058 WLJ262053:WLJ262058 WVF262053:WVF262058 E327589:E327594 IT327589:IT327594 SP327589:SP327594 ACL327589:ACL327594 AMH327589:AMH327594 AWD327589:AWD327594 BFZ327589:BFZ327594 BPV327589:BPV327594 BZR327589:BZR327594 CJN327589:CJN327594 CTJ327589:CTJ327594 DDF327589:DDF327594 DNB327589:DNB327594 DWX327589:DWX327594 EGT327589:EGT327594 EQP327589:EQP327594 FAL327589:FAL327594 FKH327589:FKH327594 FUD327589:FUD327594 GDZ327589:GDZ327594 GNV327589:GNV327594 GXR327589:GXR327594 HHN327589:HHN327594 HRJ327589:HRJ327594 IBF327589:IBF327594 ILB327589:ILB327594 IUX327589:IUX327594 JET327589:JET327594 JOP327589:JOP327594 JYL327589:JYL327594 KIH327589:KIH327594 KSD327589:KSD327594 LBZ327589:LBZ327594 LLV327589:LLV327594 LVR327589:LVR327594 MFN327589:MFN327594 MPJ327589:MPJ327594 MZF327589:MZF327594 NJB327589:NJB327594 NSX327589:NSX327594 OCT327589:OCT327594 OMP327589:OMP327594 OWL327589:OWL327594 PGH327589:PGH327594 PQD327589:PQD327594 PZZ327589:PZZ327594 QJV327589:QJV327594 QTR327589:QTR327594 RDN327589:RDN327594 RNJ327589:RNJ327594 RXF327589:RXF327594 SHB327589:SHB327594 SQX327589:SQX327594 TAT327589:TAT327594 TKP327589:TKP327594 TUL327589:TUL327594 UEH327589:UEH327594 UOD327589:UOD327594 UXZ327589:UXZ327594 VHV327589:VHV327594 VRR327589:VRR327594 WBN327589:WBN327594 WLJ327589:WLJ327594 WVF327589:WVF327594 E393125:E393130 IT393125:IT393130 SP393125:SP393130 ACL393125:ACL393130 AMH393125:AMH393130 AWD393125:AWD393130 BFZ393125:BFZ393130 BPV393125:BPV393130 BZR393125:BZR393130 CJN393125:CJN393130 CTJ393125:CTJ393130 DDF393125:DDF393130 DNB393125:DNB393130 DWX393125:DWX393130 EGT393125:EGT393130 EQP393125:EQP393130 FAL393125:FAL393130 FKH393125:FKH393130 FUD393125:FUD393130 GDZ393125:GDZ393130 GNV393125:GNV393130 GXR393125:GXR393130 HHN393125:HHN393130 HRJ393125:HRJ393130 IBF393125:IBF393130 ILB393125:ILB393130 IUX393125:IUX393130 JET393125:JET393130 JOP393125:JOP393130 JYL393125:JYL393130 KIH393125:KIH393130 KSD393125:KSD393130 LBZ393125:LBZ393130 LLV393125:LLV393130 LVR393125:LVR393130 MFN393125:MFN393130 MPJ393125:MPJ393130 MZF393125:MZF393130 NJB393125:NJB393130 NSX393125:NSX393130 OCT393125:OCT393130 OMP393125:OMP393130 OWL393125:OWL393130 PGH393125:PGH393130 PQD393125:PQD393130 PZZ393125:PZZ393130 QJV393125:QJV393130 QTR393125:QTR393130 RDN393125:RDN393130 RNJ393125:RNJ393130 RXF393125:RXF393130 SHB393125:SHB393130 SQX393125:SQX393130 TAT393125:TAT393130 TKP393125:TKP393130 TUL393125:TUL393130 UEH393125:UEH393130 UOD393125:UOD393130 UXZ393125:UXZ393130 VHV393125:VHV393130 VRR393125:VRR393130 WBN393125:WBN393130 WLJ393125:WLJ393130 WVF393125:WVF393130 E458661:E458666 IT458661:IT458666 SP458661:SP458666 ACL458661:ACL458666 AMH458661:AMH458666 AWD458661:AWD458666 BFZ458661:BFZ458666 BPV458661:BPV458666 BZR458661:BZR458666 CJN458661:CJN458666 CTJ458661:CTJ458666 DDF458661:DDF458666 DNB458661:DNB458666 DWX458661:DWX458666 EGT458661:EGT458666 EQP458661:EQP458666 FAL458661:FAL458666 FKH458661:FKH458666 FUD458661:FUD458666 GDZ458661:GDZ458666 GNV458661:GNV458666 GXR458661:GXR458666 HHN458661:HHN458666 HRJ458661:HRJ458666 IBF458661:IBF458666 ILB458661:ILB458666 IUX458661:IUX458666 JET458661:JET458666 JOP458661:JOP458666 JYL458661:JYL458666 KIH458661:KIH458666 KSD458661:KSD458666 LBZ458661:LBZ458666 LLV458661:LLV458666 LVR458661:LVR458666 MFN458661:MFN458666 MPJ458661:MPJ458666 MZF458661:MZF458666 NJB458661:NJB458666 NSX458661:NSX458666 OCT458661:OCT458666 OMP458661:OMP458666 OWL458661:OWL458666 PGH458661:PGH458666 PQD458661:PQD458666 PZZ458661:PZZ458666 QJV458661:QJV458666 QTR458661:QTR458666 RDN458661:RDN458666 RNJ458661:RNJ458666 RXF458661:RXF458666 SHB458661:SHB458666 SQX458661:SQX458666 TAT458661:TAT458666 TKP458661:TKP458666 TUL458661:TUL458666 UEH458661:UEH458666 UOD458661:UOD458666 UXZ458661:UXZ458666 VHV458661:VHV458666 VRR458661:VRR458666 WBN458661:WBN458666 WLJ458661:WLJ458666 WVF458661:WVF458666 E524197:E524202 IT524197:IT524202 SP524197:SP524202 ACL524197:ACL524202 AMH524197:AMH524202 AWD524197:AWD524202 BFZ524197:BFZ524202 BPV524197:BPV524202 BZR524197:BZR524202 CJN524197:CJN524202 CTJ524197:CTJ524202 DDF524197:DDF524202 DNB524197:DNB524202 DWX524197:DWX524202 EGT524197:EGT524202 EQP524197:EQP524202 FAL524197:FAL524202 FKH524197:FKH524202 FUD524197:FUD524202 GDZ524197:GDZ524202 GNV524197:GNV524202 GXR524197:GXR524202 HHN524197:HHN524202 HRJ524197:HRJ524202 IBF524197:IBF524202 ILB524197:ILB524202 IUX524197:IUX524202 JET524197:JET524202 JOP524197:JOP524202 JYL524197:JYL524202 KIH524197:KIH524202 KSD524197:KSD524202 LBZ524197:LBZ524202 LLV524197:LLV524202 LVR524197:LVR524202 MFN524197:MFN524202 MPJ524197:MPJ524202 MZF524197:MZF524202 NJB524197:NJB524202 NSX524197:NSX524202 OCT524197:OCT524202 OMP524197:OMP524202 OWL524197:OWL524202 PGH524197:PGH524202 PQD524197:PQD524202 PZZ524197:PZZ524202 QJV524197:QJV524202 QTR524197:QTR524202 RDN524197:RDN524202 RNJ524197:RNJ524202 RXF524197:RXF524202 SHB524197:SHB524202 SQX524197:SQX524202 TAT524197:TAT524202 TKP524197:TKP524202 TUL524197:TUL524202 UEH524197:UEH524202 UOD524197:UOD524202 UXZ524197:UXZ524202 VHV524197:VHV524202 VRR524197:VRR524202 WBN524197:WBN524202 WLJ524197:WLJ524202 WVF524197:WVF524202 E589733:E589738 IT589733:IT589738 SP589733:SP589738 ACL589733:ACL589738 AMH589733:AMH589738 AWD589733:AWD589738 BFZ589733:BFZ589738 BPV589733:BPV589738 BZR589733:BZR589738 CJN589733:CJN589738 CTJ589733:CTJ589738 DDF589733:DDF589738 DNB589733:DNB589738 DWX589733:DWX589738 EGT589733:EGT589738 EQP589733:EQP589738 FAL589733:FAL589738 FKH589733:FKH589738 FUD589733:FUD589738 GDZ589733:GDZ589738 GNV589733:GNV589738 GXR589733:GXR589738 HHN589733:HHN589738 HRJ589733:HRJ589738 IBF589733:IBF589738 ILB589733:ILB589738 IUX589733:IUX589738 JET589733:JET589738 JOP589733:JOP589738 JYL589733:JYL589738 KIH589733:KIH589738 KSD589733:KSD589738 LBZ589733:LBZ589738 LLV589733:LLV589738 LVR589733:LVR589738 MFN589733:MFN589738 MPJ589733:MPJ589738 MZF589733:MZF589738 NJB589733:NJB589738 NSX589733:NSX589738 OCT589733:OCT589738 OMP589733:OMP589738 OWL589733:OWL589738 PGH589733:PGH589738 PQD589733:PQD589738 PZZ589733:PZZ589738 QJV589733:QJV589738 QTR589733:QTR589738 RDN589733:RDN589738 RNJ589733:RNJ589738 RXF589733:RXF589738 SHB589733:SHB589738 SQX589733:SQX589738 TAT589733:TAT589738 TKP589733:TKP589738 TUL589733:TUL589738 UEH589733:UEH589738 UOD589733:UOD589738 UXZ589733:UXZ589738 VHV589733:VHV589738 VRR589733:VRR589738 WBN589733:WBN589738 WLJ589733:WLJ589738 WVF589733:WVF589738 E655269:E655274 IT655269:IT655274 SP655269:SP655274 ACL655269:ACL655274 AMH655269:AMH655274 AWD655269:AWD655274 BFZ655269:BFZ655274 BPV655269:BPV655274 BZR655269:BZR655274 CJN655269:CJN655274 CTJ655269:CTJ655274 DDF655269:DDF655274 DNB655269:DNB655274 DWX655269:DWX655274 EGT655269:EGT655274 EQP655269:EQP655274 FAL655269:FAL655274 FKH655269:FKH655274 FUD655269:FUD655274 GDZ655269:GDZ655274 GNV655269:GNV655274 GXR655269:GXR655274 HHN655269:HHN655274 HRJ655269:HRJ655274 IBF655269:IBF655274 ILB655269:ILB655274 IUX655269:IUX655274 JET655269:JET655274 JOP655269:JOP655274 JYL655269:JYL655274 KIH655269:KIH655274 KSD655269:KSD655274 LBZ655269:LBZ655274 LLV655269:LLV655274 LVR655269:LVR655274 MFN655269:MFN655274 MPJ655269:MPJ655274 MZF655269:MZF655274 NJB655269:NJB655274 NSX655269:NSX655274 OCT655269:OCT655274 OMP655269:OMP655274 OWL655269:OWL655274 PGH655269:PGH655274 PQD655269:PQD655274 PZZ655269:PZZ655274 QJV655269:QJV655274 QTR655269:QTR655274 RDN655269:RDN655274 RNJ655269:RNJ655274 RXF655269:RXF655274 SHB655269:SHB655274 SQX655269:SQX655274 TAT655269:TAT655274 TKP655269:TKP655274 TUL655269:TUL655274 UEH655269:UEH655274 UOD655269:UOD655274 UXZ655269:UXZ655274 VHV655269:VHV655274 VRR655269:VRR655274 WBN655269:WBN655274 WLJ655269:WLJ655274 WVF655269:WVF655274 E720805:E720810 IT720805:IT720810 SP720805:SP720810 ACL720805:ACL720810 AMH720805:AMH720810 AWD720805:AWD720810 BFZ720805:BFZ720810 BPV720805:BPV720810 BZR720805:BZR720810 CJN720805:CJN720810 CTJ720805:CTJ720810 DDF720805:DDF720810 DNB720805:DNB720810 DWX720805:DWX720810 EGT720805:EGT720810 EQP720805:EQP720810 FAL720805:FAL720810 FKH720805:FKH720810 FUD720805:FUD720810 GDZ720805:GDZ720810 GNV720805:GNV720810 GXR720805:GXR720810 HHN720805:HHN720810 HRJ720805:HRJ720810 IBF720805:IBF720810 ILB720805:ILB720810 IUX720805:IUX720810 JET720805:JET720810 JOP720805:JOP720810 JYL720805:JYL720810 KIH720805:KIH720810 KSD720805:KSD720810 LBZ720805:LBZ720810 LLV720805:LLV720810 LVR720805:LVR720810 MFN720805:MFN720810 MPJ720805:MPJ720810 MZF720805:MZF720810 NJB720805:NJB720810 NSX720805:NSX720810 OCT720805:OCT720810 OMP720805:OMP720810 OWL720805:OWL720810 PGH720805:PGH720810 PQD720805:PQD720810 PZZ720805:PZZ720810 QJV720805:QJV720810 QTR720805:QTR720810 RDN720805:RDN720810 RNJ720805:RNJ720810 RXF720805:RXF720810 SHB720805:SHB720810 SQX720805:SQX720810 TAT720805:TAT720810 TKP720805:TKP720810 TUL720805:TUL720810 UEH720805:UEH720810 UOD720805:UOD720810 UXZ720805:UXZ720810 VHV720805:VHV720810 VRR720805:VRR720810 WBN720805:WBN720810 WLJ720805:WLJ720810 WVF720805:WVF720810 E786341:E786346 IT786341:IT786346 SP786341:SP786346 ACL786341:ACL786346 AMH786341:AMH786346 AWD786341:AWD786346 BFZ786341:BFZ786346 BPV786341:BPV786346 BZR786341:BZR786346 CJN786341:CJN786346 CTJ786341:CTJ786346 DDF786341:DDF786346 DNB786341:DNB786346 DWX786341:DWX786346 EGT786341:EGT786346 EQP786341:EQP786346 FAL786341:FAL786346 FKH786341:FKH786346 FUD786341:FUD786346 GDZ786341:GDZ786346 GNV786341:GNV786346 GXR786341:GXR786346 HHN786341:HHN786346 HRJ786341:HRJ786346 IBF786341:IBF786346 ILB786341:ILB786346 IUX786341:IUX786346 JET786341:JET786346 JOP786341:JOP786346 JYL786341:JYL786346 KIH786341:KIH786346 KSD786341:KSD786346 LBZ786341:LBZ786346 LLV786341:LLV786346 LVR786341:LVR786346 MFN786341:MFN786346 MPJ786341:MPJ786346 MZF786341:MZF786346 NJB786341:NJB786346 NSX786341:NSX786346 OCT786341:OCT786346 OMP786341:OMP786346 OWL786341:OWL786346 PGH786341:PGH786346 PQD786341:PQD786346 PZZ786341:PZZ786346 QJV786341:QJV786346 QTR786341:QTR786346 RDN786341:RDN786346 RNJ786341:RNJ786346 RXF786341:RXF786346 SHB786341:SHB786346 SQX786341:SQX786346 TAT786341:TAT786346 TKP786341:TKP786346 TUL786341:TUL786346 UEH786341:UEH786346 UOD786341:UOD786346 UXZ786341:UXZ786346 VHV786341:VHV786346 VRR786341:VRR786346 WBN786341:WBN786346 WLJ786341:WLJ786346 WVF786341:WVF786346 E851877:E851882 IT851877:IT851882 SP851877:SP851882 ACL851877:ACL851882 AMH851877:AMH851882 AWD851877:AWD851882 BFZ851877:BFZ851882 BPV851877:BPV851882 BZR851877:BZR851882 CJN851877:CJN851882 CTJ851877:CTJ851882 DDF851877:DDF851882 DNB851877:DNB851882 DWX851877:DWX851882 EGT851877:EGT851882 EQP851877:EQP851882 FAL851877:FAL851882 FKH851877:FKH851882 FUD851877:FUD851882 GDZ851877:GDZ851882 GNV851877:GNV851882 GXR851877:GXR851882 HHN851877:HHN851882 HRJ851877:HRJ851882 IBF851877:IBF851882 ILB851877:ILB851882 IUX851877:IUX851882 JET851877:JET851882 JOP851877:JOP851882 JYL851877:JYL851882 KIH851877:KIH851882 KSD851877:KSD851882 LBZ851877:LBZ851882 LLV851877:LLV851882 LVR851877:LVR851882 MFN851877:MFN851882 MPJ851877:MPJ851882 MZF851877:MZF851882 NJB851877:NJB851882 NSX851877:NSX851882 OCT851877:OCT851882 OMP851877:OMP851882 OWL851877:OWL851882 PGH851877:PGH851882 PQD851877:PQD851882 PZZ851877:PZZ851882 QJV851877:QJV851882 QTR851877:QTR851882 RDN851877:RDN851882 RNJ851877:RNJ851882 RXF851877:RXF851882 SHB851877:SHB851882 SQX851877:SQX851882 TAT851877:TAT851882 TKP851877:TKP851882 TUL851877:TUL851882 UEH851877:UEH851882 UOD851877:UOD851882 UXZ851877:UXZ851882 VHV851877:VHV851882 VRR851877:VRR851882 WBN851877:WBN851882 WLJ851877:WLJ851882 WVF851877:WVF851882 E917413:E917418 IT917413:IT917418 SP917413:SP917418 ACL917413:ACL917418 AMH917413:AMH917418 AWD917413:AWD917418 BFZ917413:BFZ917418 BPV917413:BPV917418 BZR917413:BZR917418 CJN917413:CJN917418 CTJ917413:CTJ917418 DDF917413:DDF917418 DNB917413:DNB917418 DWX917413:DWX917418 EGT917413:EGT917418 EQP917413:EQP917418 FAL917413:FAL917418 FKH917413:FKH917418 FUD917413:FUD917418 GDZ917413:GDZ917418 GNV917413:GNV917418 GXR917413:GXR917418 HHN917413:HHN917418 HRJ917413:HRJ917418 IBF917413:IBF917418 ILB917413:ILB917418 IUX917413:IUX917418 JET917413:JET917418 JOP917413:JOP917418 JYL917413:JYL917418 KIH917413:KIH917418 KSD917413:KSD917418 LBZ917413:LBZ917418 LLV917413:LLV917418 LVR917413:LVR917418 MFN917413:MFN917418 MPJ917413:MPJ917418 MZF917413:MZF917418 NJB917413:NJB917418 NSX917413:NSX917418 OCT917413:OCT917418 OMP917413:OMP917418 OWL917413:OWL917418 PGH917413:PGH917418 PQD917413:PQD917418 PZZ917413:PZZ917418 QJV917413:QJV917418 QTR917413:QTR917418 RDN917413:RDN917418 RNJ917413:RNJ917418 RXF917413:RXF917418 SHB917413:SHB917418 SQX917413:SQX917418 TAT917413:TAT917418 TKP917413:TKP917418 TUL917413:TUL917418 UEH917413:UEH917418 UOD917413:UOD917418 UXZ917413:UXZ917418 VHV917413:VHV917418 VRR917413:VRR917418 WBN917413:WBN917418 WLJ917413:WLJ917418 WVF917413:WVF917418 E982949:E982954 IT982949:IT982954 SP982949:SP982954 ACL982949:ACL982954 AMH982949:AMH982954 AWD982949:AWD982954 BFZ982949:BFZ982954 BPV982949:BPV982954 BZR982949:BZR982954 CJN982949:CJN982954 CTJ982949:CTJ982954 DDF982949:DDF982954 DNB982949:DNB982954 DWX982949:DWX982954 EGT982949:EGT982954 EQP982949:EQP982954 FAL982949:FAL982954 FKH982949:FKH982954 FUD982949:FUD982954 GDZ982949:GDZ982954 GNV982949:GNV982954 GXR982949:GXR982954 HHN982949:HHN982954 HRJ982949:HRJ982954 IBF982949:IBF982954 ILB982949:ILB982954 IUX982949:IUX982954 JET982949:JET982954 JOP982949:JOP982954 JYL982949:JYL982954 KIH982949:KIH982954 KSD982949:KSD982954 LBZ982949:LBZ982954 LLV982949:LLV982954 LVR982949:LVR982954 MFN982949:MFN982954 MPJ982949:MPJ982954 MZF982949:MZF982954 NJB982949:NJB982954 NSX982949:NSX982954 OCT982949:OCT982954 OMP982949:OMP982954 OWL982949:OWL982954 PGH982949:PGH982954 PQD982949:PQD982954 PZZ982949:PZZ982954 QJV982949:QJV982954 QTR982949:QTR982954 RDN982949:RDN982954 RNJ982949:RNJ982954 RXF982949:RXF982954 SHB982949:SHB982954 SQX982949:SQX982954 TAT982949:TAT982954 TKP982949:TKP982954 TUL982949:TUL982954 UEH982949:UEH982954 UOD982949:UOD982954 UXZ982949:UXZ982954 VHV982949:VHV982954 VRR982949:VRR982954 WBN982949:WBN982954 WLJ982949:WLJ982954 WVF982949:WVF982954 E983004:F1048576 IT983004:IU1048576 SP983004:SQ1048576 ACL983004:ACM1048576 AMH983004:AMI1048576 AWD983004:AWE1048576 BFZ983004:BGA1048576 BPV983004:BPW1048576 BZR983004:BZS1048576 CJN983004:CJO1048576 CTJ983004:CTK1048576 DDF983004:DDG1048576 DNB983004:DNC1048576 DWX983004:DWY1048576 EGT983004:EGU1048576 EQP983004:EQQ1048576 FAL983004:FAM1048576 FKH983004:FKI1048576 FUD983004:FUE1048576 GDZ983004:GEA1048576 GNV983004:GNW1048576 GXR983004:GXS1048576 HHN983004:HHO1048576 HRJ983004:HRK1048576 IBF983004:IBG1048576 ILB983004:ILC1048576 IUX983004:IUY1048576 JET983004:JEU1048576 JOP983004:JOQ1048576 JYL983004:JYM1048576 KIH983004:KII1048576 KSD983004:KSE1048576 LBZ983004:LCA1048576 LLV983004:LLW1048576 LVR983004:LVS1048576 MFN983004:MFO1048576 MPJ983004:MPK1048576 MZF983004:MZG1048576 NJB983004:NJC1048576 NSX983004:NSY1048576 OCT983004:OCU1048576 OMP983004:OMQ1048576 OWL983004:OWM1048576 PGH983004:PGI1048576 PQD983004:PQE1048576 PZZ983004:QAA1048576 QJV983004:QJW1048576 QTR983004:QTS1048576 RDN983004:RDO1048576 RNJ983004:RNK1048576 RXF983004:RXG1048576 SHB983004:SHC1048576 SQX983004:SQY1048576 TAT983004:TAU1048576 TKP983004:TKQ1048576 TUL983004:TUM1048576 UEH983004:UEI1048576 UOD983004:UOE1048576 UXZ983004:UYA1048576 VHV983004:VHW1048576 VRR983004:VRS1048576 WBN983004:WBO1048576 WLJ983004:WLK1048576 WVF983004:WVG1048576 E65451:F65498 IT65451:IU65498 SP65451:SQ65498 ACL65451:ACM65498 AMH65451:AMI65498 AWD65451:AWE65498 BFZ65451:BGA65498 BPV65451:BPW65498 BZR65451:BZS65498 CJN65451:CJO65498 CTJ65451:CTK65498 DDF65451:DDG65498 DNB65451:DNC65498 DWX65451:DWY65498 EGT65451:EGU65498 EQP65451:EQQ65498 FAL65451:FAM65498 FKH65451:FKI65498 FUD65451:FUE65498 GDZ65451:GEA65498 GNV65451:GNW65498 GXR65451:GXS65498 HHN65451:HHO65498 HRJ65451:HRK65498 IBF65451:IBG65498 ILB65451:ILC65498 IUX65451:IUY65498 JET65451:JEU65498 JOP65451:JOQ65498 JYL65451:JYM65498 KIH65451:KII65498 KSD65451:KSE65498 LBZ65451:LCA65498 LLV65451:LLW65498 LVR65451:LVS65498 MFN65451:MFO65498 MPJ65451:MPK65498 MZF65451:MZG65498 NJB65451:NJC65498 NSX65451:NSY65498 OCT65451:OCU65498 OMP65451:OMQ65498 OWL65451:OWM65498 PGH65451:PGI65498 PQD65451:PQE65498 PZZ65451:QAA65498 QJV65451:QJW65498 QTR65451:QTS65498 RDN65451:RDO65498 RNJ65451:RNK65498 RXF65451:RXG65498 SHB65451:SHC65498 SQX65451:SQY65498 TAT65451:TAU65498 TKP65451:TKQ65498 TUL65451:TUM65498 UEH65451:UEI65498 UOD65451:UOE65498 UXZ65451:UYA65498 VHV65451:VHW65498 VRR65451:VRS65498 WBN65451:WBO65498 WLJ65451:WLK65498 WVF65451:WVG65498 E130987:F131034 IT130987:IU131034 SP130987:SQ131034 ACL130987:ACM131034 AMH130987:AMI131034 AWD130987:AWE131034 BFZ130987:BGA131034 BPV130987:BPW131034 BZR130987:BZS131034 CJN130987:CJO131034 CTJ130987:CTK131034 DDF130987:DDG131034 DNB130987:DNC131034 DWX130987:DWY131034 EGT130987:EGU131034 EQP130987:EQQ131034 FAL130987:FAM131034 FKH130987:FKI131034 FUD130987:FUE131034 GDZ130987:GEA131034 GNV130987:GNW131034 GXR130987:GXS131034 HHN130987:HHO131034 HRJ130987:HRK131034 IBF130987:IBG131034 ILB130987:ILC131034 IUX130987:IUY131034 JET130987:JEU131034 JOP130987:JOQ131034 JYL130987:JYM131034 KIH130987:KII131034 KSD130987:KSE131034 LBZ130987:LCA131034 LLV130987:LLW131034 LVR130987:LVS131034 MFN130987:MFO131034 MPJ130987:MPK131034 MZF130987:MZG131034 NJB130987:NJC131034 NSX130987:NSY131034 OCT130987:OCU131034 OMP130987:OMQ131034 OWL130987:OWM131034 PGH130987:PGI131034 PQD130987:PQE131034 PZZ130987:QAA131034 QJV130987:QJW131034 QTR130987:QTS131034 RDN130987:RDO131034 RNJ130987:RNK131034 RXF130987:RXG131034 SHB130987:SHC131034 SQX130987:SQY131034 TAT130987:TAU131034 TKP130987:TKQ131034 TUL130987:TUM131034 UEH130987:UEI131034 UOD130987:UOE131034 UXZ130987:UYA131034 VHV130987:VHW131034 VRR130987:VRS131034 WBN130987:WBO131034 WLJ130987:WLK131034 WVF130987:WVG131034 E196523:F196570 IT196523:IU196570 SP196523:SQ196570 ACL196523:ACM196570 AMH196523:AMI196570 AWD196523:AWE196570 BFZ196523:BGA196570 BPV196523:BPW196570 BZR196523:BZS196570 CJN196523:CJO196570 CTJ196523:CTK196570 DDF196523:DDG196570 DNB196523:DNC196570 DWX196523:DWY196570 EGT196523:EGU196570 EQP196523:EQQ196570 FAL196523:FAM196570 FKH196523:FKI196570 FUD196523:FUE196570 GDZ196523:GEA196570 GNV196523:GNW196570 GXR196523:GXS196570 HHN196523:HHO196570 HRJ196523:HRK196570 IBF196523:IBG196570 ILB196523:ILC196570 IUX196523:IUY196570 JET196523:JEU196570 JOP196523:JOQ196570 JYL196523:JYM196570 KIH196523:KII196570 KSD196523:KSE196570 LBZ196523:LCA196570 LLV196523:LLW196570 LVR196523:LVS196570 MFN196523:MFO196570 MPJ196523:MPK196570 MZF196523:MZG196570 NJB196523:NJC196570 NSX196523:NSY196570 OCT196523:OCU196570 OMP196523:OMQ196570 OWL196523:OWM196570 PGH196523:PGI196570 PQD196523:PQE196570 PZZ196523:QAA196570 QJV196523:QJW196570 QTR196523:QTS196570 RDN196523:RDO196570 RNJ196523:RNK196570 RXF196523:RXG196570 SHB196523:SHC196570 SQX196523:SQY196570 TAT196523:TAU196570 TKP196523:TKQ196570 TUL196523:TUM196570 UEH196523:UEI196570 UOD196523:UOE196570 UXZ196523:UYA196570 VHV196523:VHW196570 VRR196523:VRS196570 WBN196523:WBO196570 WLJ196523:WLK196570 WVF196523:WVG196570 E262059:F262106 IT262059:IU262106 SP262059:SQ262106 ACL262059:ACM262106 AMH262059:AMI262106 AWD262059:AWE262106 BFZ262059:BGA262106 BPV262059:BPW262106 BZR262059:BZS262106 CJN262059:CJO262106 CTJ262059:CTK262106 DDF262059:DDG262106 DNB262059:DNC262106 DWX262059:DWY262106 EGT262059:EGU262106 EQP262059:EQQ262106 FAL262059:FAM262106 FKH262059:FKI262106 FUD262059:FUE262106 GDZ262059:GEA262106 GNV262059:GNW262106 GXR262059:GXS262106 HHN262059:HHO262106 HRJ262059:HRK262106 IBF262059:IBG262106 ILB262059:ILC262106 IUX262059:IUY262106 JET262059:JEU262106 JOP262059:JOQ262106 JYL262059:JYM262106 KIH262059:KII262106 KSD262059:KSE262106 LBZ262059:LCA262106 LLV262059:LLW262106 LVR262059:LVS262106 MFN262059:MFO262106 MPJ262059:MPK262106 MZF262059:MZG262106 NJB262059:NJC262106 NSX262059:NSY262106 OCT262059:OCU262106 OMP262059:OMQ262106 OWL262059:OWM262106 PGH262059:PGI262106 PQD262059:PQE262106 PZZ262059:QAA262106 QJV262059:QJW262106 QTR262059:QTS262106 RDN262059:RDO262106 RNJ262059:RNK262106 RXF262059:RXG262106 SHB262059:SHC262106 SQX262059:SQY262106 TAT262059:TAU262106 TKP262059:TKQ262106 TUL262059:TUM262106 UEH262059:UEI262106 UOD262059:UOE262106 UXZ262059:UYA262106 VHV262059:VHW262106 VRR262059:VRS262106 WBN262059:WBO262106 WLJ262059:WLK262106 WVF262059:WVG262106 E327595:F327642 IT327595:IU327642 SP327595:SQ327642 ACL327595:ACM327642 AMH327595:AMI327642 AWD327595:AWE327642 BFZ327595:BGA327642 BPV327595:BPW327642 BZR327595:BZS327642 CJN327595:CJO327642 CTJ327595:CTK327642 DDF327595:DDG327642 DNB327595:DNC327642 DWX327595:DWY327642 EGT327595:EGU327642 EQP327595:EQQ327642 FAL327595:FAM327642 FKH327595:FKI327642 FUD327595:FUE327642 GDZ327595:GEA327642 GNV327595:GNW327642 GXR327595:GXS327642 HHN327595:HHO327642 HRJ327595:HRK327642 IBF327595:IBG327642 ILB327595:ILC327642 IUX327595:IUY327642 JET327595:JEU327642 JOP327595:JOQ327642 JYL327595:JYM327642 KIH327595:KII327642 KSD327595:KSE327642 LBZ327595:LCA327642 LLV327595:LLW327642 LVR327595:LVS327642 MFN327595:MFO327642 MPJ327595:MPK327642 MZF327595:MZG327642 NJB327595:NJC327642 NSX327595:NSY327642 OCT327595:OCU327642 OMP327595:OMQ327642 OWL327595:OWM327642 PGH327595:PGI327642 PQD327595:PQE327642 PZZ327595:QAA327642 QJV327595:QJW327642 QTR327595:QTS327642 RDN327595:RDO327642 RNJ327595:RNK327642 RXF327595:RXG327642 SHB327595:SHC327642 SQX327595:SQY327642 TAT327595:TAU327642 TKP327595:TKQ327642 TUL327595:TUM327642 UEH327595:UEI327642 UOD327595:UOE327642 UXZ327595:UYA327642 VHV327595:VHW327642 VRR327595:VRS327642 WBN327595:WBO327642 WLJ327595:WLK327642 WVF327595:WVG327642 E393131:F393178 IT393131:IU393178 SP393131:SQ393178 ACL393131:ACM393178 AMH393131:AMI393178 AWD393131:AWE393178 BFZ393131:BGA393178 BPV393131:BPW393178 BZR393131:BZS393178 CJN393131:CJO393178 CTJ393131:CTK393178 DDF393131:DDG393178 DNB393131:DNC393178 DWX393131:DWY393178 EGT393131:EGU393178 EQP393131:EQQ393178 FAL393131:FAM393178 FKH393131:FKI393178 FUD393131:FUE393178 GDZ393131:GEA393178 GNV393131:GNW393178 GXR393131:GXS393178 HHN393131:HHO393178 HRJ393131:HRK393178 IBF393131:IBG393178 ILB393131:ILC393178 IUX393131:IUY393178 JET393131:JEU393178 JOP393131:JOQ393178 JYL393131:JYM393178 KIH393131:KII393178 KSD393131:KSE393178 LBZ393131:LCA393178 LLV393131:LLW393178 LVR393131:LVS393178 MFN393131:MFO393178 MPJ393131:MPK393178 MZF393131:MZG393178 NJB393131:NJC393178 NSX393131:NSY393178 OCT393131:OCU393178 OMP393131:OMQ393178 OWL393131:OWM393178 PGH393131:PGI393178 PQD393131:PQE393178 PZZ393131:QAA393178 QJV393131:QJW393178 QTR393131:QTS393178 RDN393131:RDO393178 RNJ393131:RNK393178 RXF393131:RXG393178 SHB393131:SHC393178 SQX393131:SQY393178 TAT393131:TAU393178 TKP393131:TKQ393178 TUL393131:TUM393178 UEH393131:UEI393178 UOD393131:UOE393178 UXZ393131:UYA393178 VHV393131:VHW393178 VRR393131:VRS393178 WBN393131:WBO393178 WLJ393131:WLK393178 WVF393131:WVG393178 E458667:F458714 IT458667:IU458714 SP458667:SQ458714 ACL458667:ACM458714 AMH458667:AMI458714 AWD458667:AWE458714 BFZ458667:BGA458714 BPV458667:BPW458714 BZR458667:BZS458714 CJN458667:CJO458714 CTJ458667:CTK458714 DDF458667:DDG458714 DNB458667:DNC458714 DWX458667:DWY458714 EGT458667:EGU458714 EQP458667:EQQ458714 FAL458667:FAM458714 FKH458667:FKI458714 FUD458667:FUE458714 GDZ458667:GEA458714 GNV458667:GNW458714 GXR458667:GXS458714 HHN458667:HHO458714 HRJ458667:HRK458714 IBF458667:IBG458714 ILB458667:ILC458714 IUX458667:IUY458714 JET458667:JEU458714 JOP458667:JOQ458714 JYL458667:JYM458714 KIH458667:KII458714 KSD458667:KSE458714 LBZ458667:LCA458714 LLV458667:LLW458714 LVR458667:LVS458714 MFN458667:MFO458714 MPJ458667:MPK458714 MZF458667:MZG458714 NJB458667:NJC458714 NSX458667:NSY458714 OCT458667:OCU458714 OMP458667:OMQ458714 OWL458667:OWM458714 PGH458667:PGI458714 PQD458667:PQE458714 PZZ458667:QAA458714 QJV458667:QJW458714 QTR458667:QTS458714 RDN458667:RDO458714 RNJ458667:RNK458714 RXF458667:RXG458714 SHB458667:SHC458714 SQX458667:SQY458714 TAT458667:TAU458714 TKP458667:TKQ458714 TUL458667:TUM458714 UEH458667:UEI458714 UOD458667:UOE458714 UXZ458667:UYA458714 VHV458667:VHW458714 VRR458667:VRS458714 WBN458667:WBO458714 WLJ458667:WLK458714 WVF458667:WVG458714 E524203:F524250 IT524203:IU524250 SP524203:SQ524250 ACL524203:ACM524250 AMH524203:AMI524250 AWD524203:AWE524250 BFZ524203:BGA524250 BPV524203:BPW524250 BZR524203:BZS524250 CJN524203:CJO524250 CTJ524203:CTK524250 DDF524203:DDG524250 DNB524203:DNC524250 DWX524203:DWY524250 EGT524203:EGU524250 EQP524203:EQQ524250 FAL524203:FAM524250 FKH524203:FKI524250 FUD524203:FUE524250 GDZ524203:GEA524250 GNV524203:GNW524250 GXR524203:GXS524250 HHN524203:HHO524250 HRJ524203:HRK524250 IBF524203:IBG524250 ILB524203:ILC524250 IUX524203:IUY524250 JET524203:JEU524250 JOP524203:JOQ524250 JYL524203:JYM524250 KIH524203:KII524250 KSD524203:KSE524250 LBZ524203:LCA524250 LLV524203:LLW524250 LVR524203:LVS524250 MFN524203:MFO524250 MPJ524203:MPK524250 MZF524203:MZG524250 NJB524203:NJC524250 NSX524203:NSY524250 OCT524203:OCU524250 OMP524203:OMQ524250 OWL524203:OWM524250 PGH524203:PGI524250 PQD524203:PQE524250 PZZ524203:QAA524250 QJV524203:QJW524250 QTR524203:QTS524250 RDN524203:RDO524250 RNJ524203:RNK524250 RXF524203:RXG524250 SHB524203:SHC524250 SQX524203:SQY524250 TAT524203:TAU524250 TKP524203:TKQ524250 TUL524203:TUM524250 UEH524203:UEI524250 UOD524203:UOE524250 UXZ524203:UYA524250 VHV524203:VHW524250 VRR524203:VRS524250 WBN524203:WBO524250 WLJ524203:WLK524250 WVF524203:WVG524250 E589739:F589786 IT589739:IU589786 SP589739:SQ589786 ACL589739:ACM589786 AMH589739:AMI589786 AWD589739:AWE589786 BFZ589739:BGA589786 BPV589739:BPW589786 BZR589739:BZS589786 CJN589739:CJO589786 CTJ589739:CTK589786 DDF589739:DDG589786 DNB589739:DNC589786 DWX589739:DWY589786 EGT589739:EGU589786 EQP589739:EQQ589786 FAL589739:FAM589786 FKH589739:FKI589786 FUD589739:FUE589786 GDZ589739:GEA589786 GNV589739:GNW589786 GXR589739:GXS589786 HHN589739:HHO589786 HRJ589739:HRK589786 IBF589739:IBG589786 ILB589739:ILC589786 IUX589739:IUY589786 JET589739:JEU589786 JOP589739:JOQ589786 JYL589739:JYM589786 KIH589739:KII589786 KSD589739:KSE589786 LBZ589739:LCA589786 LLV589739:LLW589786 LVR589739:LVS589786 MFN589739:MFO589786 MPJ589739:MPK589786 MZF589739:MZG589786 NJB589739:NJC589786 NSX589739:NSY589786 OCT589739:OCU589786 OMP589739:OMQ589786 OWL589739:OWM589786 PGH589739:PGI589786 PQD589739:PQE589786 PZZ589739:QAA589786 QJV589739:QJW589786 QTR589739:QTS589786 RDN589739:RDO589786 RNJ589739:RNK589786 RXF589739:RXG589786 SHB589739:SHC589786 SQX589739:SQY589786 TAT589739:TAU589786 TKP589739:TKQ589786 TUL589739:TUM589786 UEH589739:UEI589786 UOD589739:UOE589786 UXZ589739:UYA589786 VHV589739:VHW589786 VRR589739:VRS589786 WBN589739:WBO589786 WLJ589739:WLK589786 WVF589739:WVG589786 E655275:F655322 IT655275:IU655322 SP655275:SQ655322 ACL655275:ACM655322 AMH655275:AMI655322 AWD655275:AWE655322 BFZ655275:BGA655322 BPV655275:BPW655322 BZR655275:BZS655322 CJN655275:CJO655322 CTJ655275:CTK655322 DDF655275:DDG655322 DNB655275:DNC655322 DWX655275:DWY655322 EGT655275:EGU655322 EQP655275:EQQ655322 FAL655275:FAM655322 FKH655275:FKI655322 FUD655275:FUE655322 GDZ655275:GEA655322 GNV655275:GNW655322 GXR655275:GXS655322 HHN655275:HHO655322 HRJ655275:HRK655322 IBF655275:IBG655322 ILB655275:ILC655322 IUX655275:IUY655322 JET655275:JEU655322 JOP655275:JOQ655322 JYL655275:JYM655322 KIH655275:KII655322 KSD655275:KSE655322 LBZ655275:LCA655322 LLV655275:LLW655322 LVR655275:LVS655322 MFN655275:MFO655322 MPJ655275:MPK655322 MZF655275:MZG655322 NJB655275:NJC655322 NSX655275:NSY655322 OCT655275:OCU655322 OMP655275:OMQ655322 OWL655275:OWM655322 PGH655275:PGI655322 PQD655275:PQE655322 PZZ655275:QAA655322 QJV655275:QJW655322 QTR655275:QTS655322 RDN655275:RDO655322 RNJ655275:RNK655322 RXF655275:RXG655322 SHB655275:SHC655322 SQX655275:SQY655322 TAT655275:TAU655322 TKP655275:TKQ655322 TUL655275:TUM655322 UEH655275:UEI655322 UOD655275:UOE655322 UXZ655275:UYA655322 VHV655275:VHW655322 VRR655275:VRS655322 WBN655275:WBO655322 WLJ655275:WLK655322 WVF655275:WVG655322 E720811:F720858 IT720811:IU720858 SP720811:SQ720858 ACL720811:ACM720858 AMH720811:AMI720858 AWD720811:AWE720858 BFZ720811:BGA720858 BPV720811:BPW720858 BZR720811:BZS720858 CJN720811:CJO720858 CTJ720811:CTK720858 DDF720811:DDG720858 DNB720811:DNC720858 DWX720811:DWY720858 EGT720811:EGU720858 EQP720811:EQQ720858 FAL720811:FAM720858 FKH720811:FKI720858 FUD720811:FUE720858 GDZ720811:GEA720858 GNV720811:GNW720858 GXR720811:GXS720858 HHN720811:HHO720858 HRJ720811:HRK720858 IBF720811:IBG720858 ILB720811:ILC720858 IUX720811:IUY720858 JET720811:JEU720858 JOP720811:JOQ720858 JYL720811:JYM720858 KIH720811:KII720858 KSD720811:KSE720858 LBZ720811:LCA720858 LLV720811:LLW720858 LVR720811:LVS720858 MFN720811:MFO720858 MPJ720811:MPK720858 MZF720811:MZG720858 NJB720811:NJC720858 NSX720811:NSY720858 OCT720811:OCU720858 OMP720811:OMQ720858 OWL720811:OWM720858 PGH720811:PGI720858 PQD720811:PQE720858 PZZ720811:QAA720858 QJV720811:QJW720858 QTR720811:QTS720858 RDN720811:RDO720858 RNJ720811:RNK720858 RXF720811:RXG720858 SHB720811:SHC720858 SQX720811:SQY720858 TAT720811:TAU720858 TKP720811:TKQ720858 TUL720811:TUM720858 UEH720811:UEI720858 UOD720811:UOE720858 UXZ720811:UYA720858 VHV720811:VHW720858 VRR720811:VRS720858 WBN720811:WBO720858 WLJ720811:WLK720858 WVF720811:WVG720858 E786347:F786394 IT786347:IU786394 SP786347:SQ786394 ACL786347:ACM786394 AMH786347:AMI786394 AWD786347:AWE786394 BFZ786347:BGA786394 BPV786347:BPW786394 BZR786347:BZS786394 CJN786347:CJO786394 CTJ786347:CTK786394 DDF786347:DDG786394 DNB786347:DNC786394 DWX786347:DWY786394 EGT786347:EGU786394 EQP786347:EQQ786394 FAL786347:FAM786394 FKH786347:FKI786394 FUD786347:FUE786394 GDZ786347:GEA786394 GNV786347:GNW786394 GXR786347:GXS786394 HHN786347:HHO786394 HRJ786347:HRK786394 IBF786347:IBG786394 ILB786347:ILC786394 IUX786347:IUY786394 JET786347:JEU786394 JOP786347:JOQ786394 JYL786347:JYM786394 KIH786347:KII786394 KSD786347:KSE786394 LBZ786347:LCA786394 LLV786347:LLW786394 LVR786347:LVS786394 MFN786347:MFO786394 MPJ786347:MPK786394 MZF786347:MZG786394 NJB786347:NJC786394 NSX786347:NSY786394 OCT786347:OCU786394 OMP786347:OMQ786394 OWL786347:OWM786394 PGH786347:PGI786394 PQD786347:PQE786394 PZZ786347:QAA786394 QJV786347:QJW786394 QTR786347:QTS786394 RDN786347:RDO786394 RNJ786347:RNK786394 RXF786347:RXG786394 SHB786347:SHC786394 SQX786347:SQY786394 TAT786347:TAU786394 TKP786347:TKQ786394 TUL786347:TUM786394 UEH786347:UEI786394 UOD786347:UOE786394 UXZ786347:UYA786394 VHV786347:VHW786394 VRR786347:VRS786394 WBN786347:WBO786394 WLJ786347:WLK786394 WVF786347:WVG786394 E851883:F851930 IT851883:IU851930 SP851883:SQ851930 ACL851883:ACM851930 AMH851883:AMI851930 AWD851883:AWE851930 BFZ851883:BGA851930 BPV851883:BPW851930 BZR851883:BZS851930 CJN851883:CJO851930 CTJ851883:CTK851930 DDF851883:DDG851930 DNB851883:DNC851930 DWX851883:DWY851930 EGT851883:EGU851930 EQP851883:EQQ851930 FAL851883:FAM851930 FKH851883:FKI851930 FUD851883:FUE851930 GDZ851883:GEA851930 GNV851883:GNW851930 GXR851883:GXS851930 HHN851883:HHO851930 HRJ851883:HRK851930 IBF851883:IBG851930 ILB851883:ILC851930 IUX851883:IUY851930 JET851883:JEU851930 JOP851883:JOQ851930 JYL851883:JYM851930 KIH851883:KII851930 KSD851883:KSE851930 LBZ851883:LCA851930 LLV851883:LLW851930 LVR851883:LVS851930 MFN851883:MFO851930 MPJ851883:MPK851930 MZF851883:MZG851930 NJB851883:NJC851930 NSX851883:NSY851930 OCT851883:OCU851930 OMP851883:OMQ851930 OWL851883:OWM851930 PGH851883:PGI851930 PQD851883:PQE851930 PZZ851883:QAA851930 QJV851883:QJW851930 QTR851883:QTS851930 RDN851883:RDO851930 RNJ851883:RNK851930 RXF851883:RXG851930 SHB851883:SHC851930 SQX851883:SQY851930 TAT851883:TAU851930 TKP851883:TKQ851930 TUL851883:TUM851930 UEH851883:UEI851930 UOD851883:UOE851930 UXZ851883:UYA851930 VHV851883:VHW851930 VRR851883:VRS851930 WBN851883:WBO851930 WLJ851883:WLK851930 WVF851883:WVG851930 E917419:F917466 IT917419:IU917466 SP917419:SQ917466 ACL917419:ACM917466 AMH917419:AMI917466 AWD917419:AWE917466 BFZ917419:BGA917466 BPV917419:BPW917466 BZR917419:BZS917466 CJN917419:CJO917466 CTJ917419:CTK917466 DDF917419:DDG917466 DNB917419:DNC917466 DWX917419:DWY917466 EGT917419:EGU917466 EQP917419:EQQ917466 FAL917419:FAM917466 FKH917419:FKI917466 FUD917419:FUE917466 GDZ917419:GEA917466 GNV917419:GNW917466 GXR917419:GXS917466 HHN917419:HHO917466 HRJ917419:HRK917466 IBF917419:IBG917466 ILB917419:ILC917466 IUX917419:IUY917466 JET917419:JEU917466 JOP917419:JOQ917466 JYL917419:JYM917466 KIH917419:KII917466 KSD917419:KSE917466 LBZ917419:LCA917466 LLV917419:LLW917466 LVR917419:LVS917466 MFN917419:MFO917466 MPJ917419:MPK917466 MZF917419:MZG917466 NJB917419:NJC917466 NSX917419:NSY917466 OCT917419:OCU917466 OMP917419:OMQ917466 OWL917419:OWM917466 PGH917419:PGI917466 PQD917419:PQE917466 PZZ917419:QAA917466 QJV917419:QJW917466 QTR917419:QTS917466 RDN917419:RDO917466 RNJ917419:RNK917466 RXF917419:RXG917466 SHB917419:SHC917466 SQX917419:SQY917466 TAT917419:TAU917466 TKP917419:TKQ917466 TUL917419:TUM917466 UEH917419:UEI917466 UOD917419:UOE917466 UXZ917419:UYA917466 VHV917419:VHW917466 VRR917419:VRS917466 WBN917419:WBO917466 WLJ917419:WLK917466 WVF917419:WVG917466 E982955:F983002 IT982955:IU983002 SP982955:SQ983002 ACL982955:ACM983002 AMH982955:AMI983002 AWD982955:AWE983002 BFZ982955:BGA983002 BPV982955:BPW983002 BZR982955:BZS983002 CJN982955:CJO983002 CTJ982955:CTK983002 DDF982955:DDG983002 DNB982955:DNC983002 DWX982955:DWY983002 EGT982955:EGU983002 EQP982955:EQQ983002 FAL982955:FAM983002 FKH982955:FKI983002 FUD982955:FUE983002 GDZ982955:GEA983002 GNV982955:GNW983002 GXR982955:GXS983002 HHN982955:HHO983002 HRJ982955:HRK983002 IBF982955:IBG983002 ILB982955:ILC983002 IUX982955:IUY983002 JET982955:JEU983002 JOP982955:JOQ983002 JYL982955:JYM983002 KIH982955:KII983002 KSD982955:KSE983002 LBZ982955:LCA983002 LLV982955:LLW983002 LVR982955:LVS983002 MFN982955:MFO983002 MPJ982955:MPK983002 MZF982955:MZG983002 NJB982955:NJC983002 NSX982955:NSY983002 OCT982955:OCU983002 OMP982955:OMQ983002 OWL982955:OWM983002 PGH982955:PGI983002 PQD982955:PQE983002 PZZ982955:QAA983002 QJV982955:QJW983002 QTR982955:QTS983002 RDN982955:RDO983002 RNJ982955:RNK983002 RXF982955:RXG983002 SHB982955:SHC983002 SQX982955:SQY983002 TAT982955:TAU983002 TKP982955:TKQ983002 TUL982955:TUM983002 UEH982955:UEI983002 UOD982955:UOE983002 UXZ982955:UYA983002 VHV982955:VHW983002 VRR982955:VRS983002 WBN982955:WBO983002 WLJ982955:WLK983002 WVF982955:WVG983002 WVF24:WVG65444 WLJ24:WLK65444 WBN24:WBO65444 VRR24:VRS65444 VHV24:VHW65444 UXZ24:UYA65444 UOD24:UOE65444 UEH24:UEI65444 TUL24:TUM65444 TKP24:TKQ65444 TAT24:TAU65444 SQX24:SQY65444 SHB24:SHC65444 RXF24:RXG65444 RNJ24:RNK65444 RDN24:RDO65444 QTR24:QTS65444 QJV24:QJW65444 PZZ24:QAA65444 PQD24:PQE65444 PGH24:PGI65444 OWL24:OWM65444 OMP24:OMQ65444 OCT24:OCU65444 NSX24:NSY65444 NJB24:NJC65444 MZF24:MZG65444 MPJ24:MPK65444 MFN24:MFO65444 LVR24:LVS65444 LLV24:LLW65444 LBZ24:LCA65444 KSD24:KSE65444 KIH24:KII65444 JYL24:JYM65444 JOP24:JOQ65444 JET24:JEU65444 IUX24:IUY65444 ILB24:ILC65444 IBF24:IBG65444 HRJ24:HRK65444 HHN24:HHO65444 GXR24:GXS65444 GNV24:GNW65444 GDZ24:GEA65444 FUD24:FUE65444 FKH24:FKI65444 FAL24:FAM65444 EQP24:EQQ65444 EGT24:EGU65444 DWX24:DWY65444 DNB24:DNC65444 DDF24:DDG65444 CTJ24:CTK65444 CJN24:CJO65444 BZR24:BZS65444 BPV24:BPW65444 BFZ24:BGA65444 AWD24:AWE65444 AMH24:AMI65444 ACL24:ACM65444 SP24:SQ65444 IT24:IU65444 E24:F65444" xr:uid="{16AC30DC-481C-4F10-84A7-5AF8A2B3A52B}"/>
  </dataValidations>
  <pageMargins left="0.78740157480314965" right="0.78740157480314965" top="0.47244094488188981" bottom="0.43307086614173229" header="0.31496062992125984" footer="0.23622047244094491"/>
  <pageSetup paperSize="9" scale="59" fitToHeight="0" orientation="portrait" r:id="rId1"/>
  <headerFooter alignWithMargins="0">
    <oddHeader>&amp;C&amp;"ＭＳ 明朝,太字"&amp;12八代市介護保険サービス事業者名簿&amp;R&amp;D</oddHead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デイ</vt:lpstr>
      <vt:lpstr>デイ!Print_Area</vt:lpstr>
      <vt:lpstr>デイ!Print_Titles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入佐　菜月</dc:creator>
  <cp:lastModifiedBy>入佐　菜月</cp:lastModifiedBy>
  <dcterms:created xsi:type="dcterms:W3CDTF">2025-01-23T08:07:47Z</dcterms:created>
  <dcterms:modified xsi:type="dcterms:W3CDTF">2025-01-24T00:59:33Z</dcterms:modified>
</cp:coreProperties>
</file>