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s3\sections\契約検査\小規模登録\◆小規模名簿\R5～7\HP掲載名簿\"/>
    </mc:Choice>
  </mc:AlternateContent>
  <xr:revisionPtr revIDLastSave="0" documentId="13_ncr:1_{7890C5DE-BD5F-4EDE-8B7E-281E2CF82974}" xr6:coauthVersionLast="47" xr6:coauthVersionMax="47" xr10:uidLastSave="{00000000-0000-0000-0000-000000000000}"/>
  <bookViews>
    <workbookView xWindow="255" yWindow="60" windowWidth="26265" windowHeight="15165" tabRatio="926" xr2:uid="{00000000-000D-0000-FFFF-FFFF00000000}"/>
  </bookViews>
  <sheets>
    <sheet name="HP" sheetId="99" r:id="rId1"/>
  </sheets>
  <definedNames>
    <definedName name="_xlnm._FilterDatabase" localSheetId="0" hidden="1">HP!$A$4:$K$4</definedName>
    <definedName name="_xlnm.Print_Area" localSheetId="0">HP!$A$1:$K$201</definedName>
    <definedName name="_xlnm.Print_Titles" localSheetId="0">HP!$1:$5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<sst xmlns="http://schemas.openxmlformats.org/spreadsheetml/2006/main" count="760" uniqueCount="520">
  <si>
    <t>大工</t>
  </si>
  <si>
    <t>左官</t>
  </si>
  <si>
    <t>ガラス</t>
  </si>
  <si>
    <t>畳</t>
  </si>
  <si>
    <t>塗装</t>
  </si>
  <si>
    <t>その他</t>
  </si>
  <si>
    <t>壁・防水</t>
  </si>
  <si>
    <t>外構</t>
  </si>
  <si>
    <t>内装</t>
  </si>
  <si>
    <t>鋼製建具</t>
  </si>
  <si>
    <t>木製建具</t>
  </si>
  <si>
    <t>電気・通信　　</t>
  </si>
  <si>
    <t>管</t>
  </si>
  <si>
    <t>運動施設・遊具</t>
  </si>
  <si>
    <t>代表者</t>
  </si>
  <si>
    <t>太田畳店</t>
  </si>
  <si>
    <t>46-0307</t>
  </si>
  <si>
    <t>信輝冷設</t>
  </si>
  <si>
    <t>臼杵　輝信</t>
  </si>
  <si>
    <t>65-3600</t>
  </si>
  <si>
    <t>後川工務店</t>
  </si>
  <si>
    <t>後川　一也</t>
  </si>
  <si>
    <t>52-0381</t>
  </si>
  <si>
    <t>株式会社　マルヤマ</t>
  </si>
  <si>
    <t>代表取締役</t>
  </si>
  <si>
    <t>34-2724</t>
  </si>
  <si>
    <t>株式会社　ブルーコート</t>
  </si>
  <si>
    <t>角坂　浩二</t>
  </si>
  <si>
    <t>33-3011</t>
  </si>
  <si>
    <t>陳内建設</t>
  </si>
  <si>
    <t>35-5176</t>
  </si>
  <si>
    <t>株式会社　サンクス</t>
  </si>
  <si>
    <t>川下　正樹</t>
  </si>
  <si>
    <t>31-8010</t>
  </si>
  <si>
    <t>緒方畳店</t>
  </si>
  <si>
    <t>35-9708</t>
  </si>
  <si>
    <t>水島畳店</t>
  </si>
  <si>
    <t>水島　常和</t>
  </si>
  <si>
    <t>32-4009</t>
  </si>
  <si>
    <t>ｻｶﾀﾀﾀﾐﾃﾝ</t>
  </si>
  <si>
    <t>坂田畳店</t>
  </si>
  <si>
    <t>坂田　健寿</t>
  </si>
  <si>
    <t>37-0939</t>
  </si>
  <si>
    <t>今村商店</t>
  </si>
  <si>
    <t>今村　辰巳</t>
  </si>
  <si>
    <t>35-9645</t>
  </si>
  <si>
    <t>下川畳店</t>
  </si>
  <si>
    <t>ｼﾓｶﾜﾀﾀﾐﾃﾝ</t>
  </si>
  <si>
    <t>32-7772</t>
  </si>
  <si>
    <t>ﾋﾛｾﾀﾀﾐﾌｽﾏﾃﾝ</t>
  </si>
  <si>
    <t>ひろせ畳襖店</t>
  </si>
  <si>
    <t>廣瀬　徹也</t>
  </si>
  <si>
    <t>38-2538</t>
  </si>
  <si>
    <t>勝田畳店</t>
  </si>
  <si>
    <t>ｶﾂﾀﾞﾀﾀﾐﾃﾝ</t>
  </si>
  <si>
    <t>勝田　敏満</t>
  </si>
  <si>
    <t>33-1208</t>
  </si>
  <si>
    <t>ｻｶｸﾞﾁｸｽｵﾀﾀﾐﾃﾝ</t>
  </si>
  <si>
    <t>坂口九州男畳店</t>
  </si>
  <si>
    <t>坂口　茂知</t>
  </si>
  <si>
    <t>32-2797</t>
  </si>
  <si>
    <t>髙井畳店</t>
  </si>
  <si>
    <t>ﾀｶｲﾀﾀﾐﾃﾝ</t>
  </si>
  <si>
    <t>髙井　順一</t>
  </si>
  <si>
    <t>46-0885</t>
  </si>
  <si>
    <t>山田畳商店</t>
  </si>
  <si>
    <t>ﾔﾏﾀﾞﾀﾀﾐｼｮｳﾃﾝ</t>
  </si>
  <si>
    <t>山田　豊</t>
  </si>
  <si>
    <t>37-3343</t>
  </si>
  <si>
    <t>田中畳店</t>
  </si>
  <si>
    <t>田中　幸成</t>
  </si>
  <si>
    <t>37-0748</t>
  </si>
  <si>
    <t>木村畳店</t>
  </si>
  <si>
    <t>ｷﾑﾗﾀﾀﾐﾃﾝ</t>
  </si>
  <si>
    <t>木村　雅彦</t>
  </si>
  <si>
    <t>32-6384</t>
  </si>
  <si>
    <t>共栄電気管理　有限会社</t>
  </si>
  <si>
    <t>石塚　弘嗣</t>
  </si>
  <si>
    <t>34-4939</t>
  </si>
  <si>
    <t>服部　敏雄</t>
  </si>
  <si>
    <t>33-3918</t>
  </si>
  <si>
    <t>株式会社　美創オカモト</t>
  </si>
  <si>
    <t>中村畳店</t>
  </si>
  <si>
    <t>65-2292</t>
  </si>
  <si>
    <t>山口畳店</t>
  </si>
  <si>
    <t>ﾔﾏｸﾞﾁﾀﾀﾐﾃﾝ</t>
  </si>
  <si>
    <t>山口　忠男</t>
  </si>
  <si>
    <t>34-7479</t>
  </si>
  <si>
    <t>榎田製畳</t>
  </si>
  <si>
    <t>榎田　大志</t>
  </si>
  <si>
    <t>52-0631</t>
  </si>
  <si>
    <t>橋本畳店</t>
  </si>
  <si>
    <t>ﾊｼﾓﾄﾀﾀﾐﾃﾝ</t>
  </si>
  <si>
    <t>橋本　和則</t>
  </si>
  <si>
    <t>32-6212</t>
  </si>
  <si>
    <t>山本畳店</t>
  </si>
  <si>
    <t>ﾔﾏﾓﾄﾀﾀﾐﾃﾝ</t>
  </si>
  <si>
    <t>山本　昭一</t>
  </si>
  <si>
    <t>38-1329</t>
  </si>
  <si>
    <t>34-7356</t>
  </si>
  <si>
    <t>有限会社　ビニックス</t>
  </si>
  <si>
    <t>52-8325</t>
  </si>
  <si>
    <t>松求麻電気工事社</t>
  </si>
  <si>
    <t>井手口　竜也</t>
  </si>
  <si>
    <t>45-2911</t>
  </si>
  <si>
    <t>ｵｶｻﾞｷﾐﾉﾙ</t>
  </si>
  <si>
    <t>65-2451</t>
  </si>
  <si>
    <t>有限会社　フジタタミ</t>
  </si>
  <si>
    <t>ﾌｼﾞﾀﾀﾐ</t>
  </si>
  <si>
    <t>田中　康紀</t>
  </si>
  <si>
    <t>52-0919</t>
  </si>
  <si>
    <t>有限会社　キョーセツ</t>
  </si>
  <si>
    <t>嶋村　武周</t>
  </si>
  <si>
    <t>岡部商事　株式会社</t>
  </si>
  <si>
    <t>ｵｶﾍﾞｼｮｳｼﾞ</t>
  </si>
  <si>
    <t>岡部　龍太郎</t>
  </si>
  <si>
    <t>33-5706</t>
  </si>
  <si>
    <t>湯野　太</t>
  </si>
  <si>
    <t>35-1233</t>
  </si>
  <si>
    <t>Lock Bond</t>
  </si>
  <si>
    <t>濱本　幸宏</t>
  </si>
  <si>
    <t>35-6833</t>
  </si>
  <si>
    <t>村上工業</t>
  </si>
  <si>
    <t>村上　秀憲</t>
  </si>
  <si>
    <t>65-2857</t>
  </si>
  <si>
    <t>有限会社　たくみスポーツ</t>
  </si>
  <si>
    <t>国岡　巧</t>
  </si>
  <si>
    <t>34-8882</t>
  </si>
  <si>
    <t>セダカ住建</t>
  </si>
  <si>
    <t>瀬髙　富士男</t>
  </si>
  <si>
    <t>32-5343</t>
  </si>
  <si>
    <t>有限会社　橋本畳店</t>
  </si>
  <si>
    <t>橋本　貴喜</t>
  </si>
  <si>
    <t>52-0281</t>
  </si>
  <si>
    <t>橋本装飾</t>
  </si>
  <si>
    <t>橋本　雄二</t>
  </si>
  <si>
    <t>35-5589</t>
  </si>
  <si>
    <t>白田電気商会</t>
  </si>
  <si>
    <t>白田　孝寛</t>
  </si>
  <si>
    <t>52-2643</t>
  </si>
  <si>
    <t>一般社団法人　八代弘済会</t>
  </si>
  <si>
    <t>村山　忍</t>
  </si>
  <si>
    <t>35-8686</t>
  </si>
  <si>
    <t>橋本建築</t>
  </si>
  <si>
    <t>橋本　久德</t>
  </si>
  <si>
    <t>32-6536</t>
  </si>
  <si>
    <t>吉田畳店</t>
  </si>
  <si>
    <t>ﾖｼﾀﾞﾀﾀﾐﾃﾝ</t>
  </si>
  <si>
    <t>吉田　寛実</t>
  </si>
  <si>
    <t>33-2948</t>
  </si>
  <si>
    <t>穂田左官工業</t>
  </si>
  <si>
    <t>33-0217</t>
  </si>
  <si>
    <t>アルパテック</t>
  </si>
  <si>
    <t>松下　貞一</t>
  </si>
  <si>
    <t>34-9200</t>
  </si>
  <si>
    <t>有限会社　田口技建</t>
  </si>
  <si>
    <t>田口　太</t>
  </si>
  <si>
    <t>52-7030</t>
  </si>
  <si>
    <t>なかむら商建</t>
  </si>
  <si>
    <t>中村　重義</t>
  </si>
  <si>
    <t>34-8140</t>
  </si>
  <si>
    <t>宮川アルミ工業</t>
  </si>
  <si>
    <t>32-1630</t>
  </si>
  <si>
    <t>義美建設</t>
  </si>
  <si>
    <t>廣岡建築</t>
  </si>
  <si>
    <t>67-2124</t>
  </si>
  <si>
    <t>清水工業</t>
  </si>
  <si>
    <t>35-3897</t>
  </si>
  <si>
    <t>有限会社　森本商事</t>
  </si>
  <si>
    <t>35-3192</t>
  </si>
  <si>
    <t>村上　和博</t>
  </si>
  <si>
    <t>37-0643</t>
  </si>
  <si>
    <t>志賀設備工業　株式会社</t>
  </si>
  <si>
    <t>志賀　徹</t>
  </si>
  <si>
    <t>32-3443</t>
  </si>
  <si>
    <t>永山　俊一</t>
  </si>
  <si>
    <t>34-0001</t>
  </si>
  <si>
    <t>ライフアップサービス</t>
  </si>
  <si>
    <t>佐藤　真也</t>
  </si>
  <si>
    <t>35-7895</t>
  </si>
  <si>
    <t>稲次板金</t>
  </si>
  <si>
    <t>32-7031</t>
  </si>
  <si>
    <t>緒方電工</t>
  </si>
  <si>
    <t>緒方　貞義</t>
  </si>
  <si>
    <t>46-2228</t>
  </si>
  <si>
    <t>株式会社　タケハラ</t>
  </si>
  <si>
    <t>山下内装工芸</t>
  </si>
  <si>
    <t>ﾔﾏｼﾀﾅｲｿｳｺｳｹﾞｲ</t>
  </si>
  <si>
    <t>山下　貢</t>
  </si>
  <si>
    <t>38-0822</t>
  </si>
  <si>
    <t>受付
番号</t>
    <rPh sb="0" eb="2">
      <t>ウケツケ</t>
    </rPh>
    <rPh sb="3" eb="5">
      <t>バンゴウ</t>
    </rPh>
    <phoneticPr fontId="4"/>
  </si>
  <si>
    <t>商号又は名称</t>
    <rPh sb="0" eb="2">
      <t>ショウゴウ</t>
    </rPh>
    <rPh sb="2" eb="3">
      <t>マタ</t>
    </rPh>
    <rPh sb="4" eb="6">
      <t>メイショウ</t>
    </rPh>
    <phoneticPr fontId="4"/>
  </si>
  <si>
    <t>代表者
氏名</t>
    <rPh sb="0" eb="3">
      <t>ダイヒョウシャ</t>
    </rPh>
    <rPh sb="4" eb="6">
      <t>シメイ</t>
    </rPh>
    <phoneticPr fontId="4"/>
  </si>
  <si>
    <t>郵便
番号</t>
    <rPh sb="0" eb="2">
      <t>ユウビン</t>
    </rPh>
    <rPh sb="3" eb="5">
      <t>バンゴウ</t>
    </rPh>
    <phoneticPr fontId="4"/>
  </si>
  <si>
    <t>住所</t>
    <rPh sb="0" eb="2">
      <t>ジュウショ</t>
    </rPh>
    <phoneticPr fontId="4"/>
  </si>
  <si>
    <t>電話番号</t>
    <rPh sb="0" eb="2">
      <t>デンワ</t>
    </rPh>
    <rPh sb="2" eb="4">
      <t>バンゴウ</t>
    </rPh>
    <phoneticPr fontId="4"/>
  </si>
  <si>
    <t>希望順位</t>
    <rPh sb="0" eb="2">
      <t>キボウ</t>
    </rPh>
    <rPh sb="2" eb="4">
      <t>ジュンイ</t>
    </rPh>
    <phoneticPr fontId="4"/>
  </si>
  <si>
    <t>希望業種</t>
    <rPh sb="0" eb="2">
      <t>キボウ</t>
    </rPh>
    <rPh sb="2" eb="4">
      <t>ギョウシュ</t>
    </rPh>
    <phoneticPr fontId="4"/>
  </si>
  <si>
    <t>番号</t>
    <rPh sb="0" eb="2">
      <t>バンゴウ</t>
    </rPh>
    <phoneticPr fontId="4"/>
  </si>
  <si>
    <t>業種</t>
    <rPh sb="0" eb="2">
      <t>ギョウシュ</t>
    </rPh>
    <phoneticPr fontId="4"/>
  </si>
  <si>
    <t>髙平設備</t>
  </si>
  <si>
    <t>髙平　満</t>
  </si>
  <si>
    <t>太田　浩一</t>
  </si>
  <si>
    <t>和田たたみ店</t>
  </si>
  <si>
    <t>和田　利光</t>
  </si>
  <si>
    <t>枝川　荘爾</t>
  </si>
  <si>
    <t>有限会社　山村工業</t>
  </si>
  <si>
    <t>八代市揚町634</t>
  </si>
  <si>
    <t>33-7665</t>
  </si>
  <si>
    <t>八代市大福寺町132-4</t>
  </si>
  <si>
    <t>34-4876</t>
  </si>
  <si>
    <t>八代市千丁町太牟田1662-2</t>
  </si>
  <si>
    <t>八代市東陽町河俣3313</t>
  </si>
  <si>
    <t>八代市鏡町有佐281-1</t>
  </si>
  <si>
    <t>八代市中北町3619</t>
  </si>
  <si>
    <t>八代市迎町1丁目2-16</t>
  </si>
  <si>
    <t>八代市高島町4468-3</t>
  </si>
  <si>
    <t>八代市松江本町2-22</t>
  </si>
  <si>
    <t>八代市三江湖町1417-1</t>
  </si>
  <si>
    <t>八代市豊原中町2374-1</t>
  </si>
  <si>
    <t>八代市郡築1番町159</t>
  </si>
  <si>
    <t>八代市鼠蔵町2015</t>
  </si>
  <si>
    <t>八代市松江町584-2</t>
  </si>
  <si>
    <t>八代市日奈久新開町173-13</t>
  </si>
  <si>
    <t>八代市若草町4-4</t>
  </si>
  <si>
    <t>八代市長田町2994-1</t>
  </si>
  <si>
    <t>八代市千丁町新牟田1910-3</t>
  </si>
  <si>
    <t>八代市昭和明徴町203-1</t>
  </si>
  <si>
    <t>八代市千丁町太牟田2402-1</t>
  </si>
  <si>
    <t>46-0686</t>
  </si>
  <si>
    <t>八代市郡築7番町24-3</t>
  </si>
  <si>
    <t>八代市島田町1205-1</t>
  </si>
  <si>
    <t>八代市井上町799-1</t>
  </si>
  <si>
    <t>八代市古閑中町1124-7</t>
  </si>
  <si>
    <t>八代市井揚町2697</t>
  </si>
  <si>
    <t>八代市鏡町貝洲135-1</t>
  </si>
  <si>
    <t>八代市敷川内町2058-1</t>
  </si>
  <si>
    <t>八代市松崎町231-3</t>
  </si>
  <si>
    <t>中九州プランニング　株式会社</t>
  </si>
  <si>
    <t>52-7778</t>
  </si>
  <si>
    <t>八代市坂本町葉木3875-2</t>
  </si>
  <si>
    <t>八代市東陽町小浦6286</t>
  </si>
  <si>
    <t>八代市鏡町内田536</t>
  </si>
  <si>
    <t>八代市日置町3824</t>
  </si>
  <si>
    <t>八代市田中北町1-4</t>
  </si>
  <si>
    <t>八代市東陽町北1458</t>
  </si>
  <si>
    <t>八代市大福寺町1820-1</t>
  </si>
  <si>
    <t>八代市上片町1491-3</t>
  </si>
  <si>
    <t>八代市鏡町両出1251</t>
  </si>
  <si>
    <t>八代市蛇籠町3-17</t>
  </si>
  <si>
    <t>八代市本町1丁目10-35</t>
  </si>
  <si>
    <t>八代市鷹辻町3-21</t>
  </si>
  <si>
    <t>八代市中北町2994-3</t>
  </si>
  <si>
    <t>八代市揚町355-2</t>
  </si>
  <si>
    <t>八代市鏡町鏡1159-32</t>
  </si>
  <si>
    <t>八代市植柳上町6518-2</t>
  </si>
  <si>
    <t>八代市郡築8番町51-3</t>
  </si>
  <si>
    <t>八代市北の丸町3-45</t>
  </si>
  <si>
    <t>八代市千丁町古閑出50-22</t>
  </si>
  <si>
    <t>八代市日奈久中西町464</t>
  </si>
  <si>
    <t>後藤ビデオサービス</t>
  </si>
  <si>
    <t>フリガナ</t>
    <phoneticPr fontId="4"/>
  </si>
  <si>
    <t>代表者役職</t>
    <rPh sb="0" eb="3">
      <t>ダイヒョウシャ</t>
    </rPh>
    <rPh sb="3" eb="5">
      <t>ヤクショク</t>
    </rPh>
    <phoneticPr fontId="4"/>
  </si>
  <si>
    <t>ﾔﾏﾑﾗｺｳｷﾞｮｳ</t>
  </si>
  <si>
    <t>ﾀｶﾋﾗｾﾂﾋﾞ</t>
  </si>
  <si>
    <t>ｼﾝｷﾚｲｾﾂ</t>
  </si>
  <si>
    <t>ﾉﾁｶﾜｺｳﾑﾃﾝ</t>
  </si>
  <si>
    <t>ﾌﾞﾙｰｺｰﾄ</t>
  </si>
  <si>
    <t>代表</t>
  </si>
  <si>
    <t>ｼﾞﾝﾅｲｹﾝｾﾂ</t>
  </si>
  <si>
    <t>ｻﾝｸｽ</t>
  </si>
  <si>
    <t>ｲﾏﾑﾗｼｮｳﾃﾝ</t>
  </si>
  <si>
    <t>ﾜﾀﾞﾀﾀﾐﾃﾝ</t>
  </si>
  <si>
    <t>ﾏﾂｸﾏﾃﾞﾝｷｺｳｼﾞｼｬ</t>
  </si>
  <si>
    <t>ﾛｯｸﾎﾞﾝﾄﾞ</t>
  </si>
  <si>
    <t>ｾﾀﾞｶｼﾞｭｳｹﾝ</t>
  </si>
  <si>
    <t>ﾊｼﾓﾄｿｳｼｮｸ</t>
  </si>
  <si>
    <t>理事長</t>
  </si>
  <si>
    <t>ﾊｼﾓﾄｹﾝﾁｸ</t>
  </si>
  <si>
    <t>ｱﾙﾊﾟﾃｯｸ</t>
  </si>
  <si>
    <t>ﾅｶﾑﾗｼｮｳｹﾝ</t>
  </si>
  <si>
    <t>ﾓﾘﾓﾄｼｮｳｼﾞ</t>
  </si>
  <si>
    <t>ｼｶﾞｾﾂﾋﾞｺｳｷﾞｮｳ</t>
  </si>
  <si>
    <t>ﾗｲﾌｱｯﾌﾟｻｰﾋﾞｽ</t>
  </si>
  <si>
    <t>ｵｶﾞﾀﾃﾞﾝｺｳ</t>
  </si>
  <si>
    <t>ｻﾄｳﾃﾞﾝｷｺｳｼﾞﾃﾝ</t>
  </si>
  <si>
    <t>佐藤電気工事店</t>
  </si>
  <si>
    <t>佐藤　正六</t>
  </si>
  <si>
    <t>八代市上野町1291-1</t>
  </si>
  <si>
    <t>62-9595</t>
  </si>
  <si>
    <t>陳内　睦広</t>
  </si>
  <si>
    <t>62-8202</t>
  </si>
  <si>
    <t>ﾀｶﾀｹｾｷｻﾞｲ</t>
  </si>
  <si>
    <t>高岳石材</t>
  </si>
  <si>
    <t>32-4660</t>
  </si>
  <si>
    <t>株式会社　イトレイ</t>
  </si>
  <si>
    <t>糸山　哲章</t>
  </si>
  <si>
    <t>34-3931</t>
  </si>
  <si>
    <t>山村　剛生</t>
  </si>
  <si>
    <t>園田設備</t>
  </si>
  <si>
    <t>園田　利光</t>
  </si>
  <si>
    <t>33-2778</t>
  </si>
  <si>
    <t>なかむら住建</t>
  </si>
  <si>
    <t>中村　章二</t>
  </si>
  <si>
    <t>八代市鼠蔵町1839-4</t>
  </si>
  <si>
    <t>35-9937</t>
  </si>
  <si>
    <t>八代市豊原上町3024-6</t>
  </si>
  <si>
    <t>ｿﾉﾀﾞｾﾂﾋﾞ</t>
  </si>
  <si>
    <t>ﾅｶﾑﾗｼﾞｭｳｹﾝ</t>
  </si>
  <si>
    <t>ｵｵﾀﾀﾀﾐﾃﾝ</t>
  </si>
  <si>
    <t>ﾀﾅｶﾀﾀﾐﾃﾝ</t>
  </si>
  <si>
    <t>ﾐｽﾞｼﾏﾀﾀﾐﾃﾝ</t>
  </si>
  <si>
    <t>ﾀｸﾐｽﾎﾟｰﾂ</t>
  </si>
  <si>
    <t>ｵｶﾞﾀﾀﾀﾐﾃﾝ</t>
  </si>
  <si>
    <t>緒方　孝行</t>
  </si>
  <si>
    <t>ｴﾉｷﾀﾞｾｲｼﾞｮｳ</t>
  </si>
  <si>
    <t>皆吉工業</t>
  </si>
  <si>
    <t>ｺﾞﾄｳﾋﾞﾃﾞｵｻｰﾋﾞｽ</t>
  </si>
  <si>
    <t>後藤　智秀　</t>
  </si>
  <si>
    <t>36-1770</t>
  </si>
  <si>
    <t>岡本　真</t>
  </si>
  <si>
    <t>32-4839</t>
  </si>
  <si>
    <t>ﾖｼﾐｹﾝｾﾂ</t>
  </si>
  <si>
    <t>山本　義美</t>
  </si>
  <si>
    <t>43-4161</t>
  </si>
  <si>
    <t>ｲﾅﾂｷﾞﾊﾞﾝｷﾝ</t>
  </si>
  <si>
    <t>稲次　健次</t>
  </si>
  <si>
    <t>八代市坂本町坂本938</t>
  </si>
  <si>
    <t>八代市八幡町7-17</t>
  </si>
  <si>
    <t>八代市海士江町3117-15</t>
  </si>
  <si>
    <t>八代市豊原中町304</t>
  </si>
  <si>
    <t>株式会社　木建</t>
  </si>
  <si>
    <t>木山　祐一</t>
  </si>
  <si>
    <t>37-7575</t>
  </si>
  <si>
    <t>八代市千丁町太牟田2291-1</t>
  </si>
  <si>
    <t>シマサキクレーンサービス</t>
  </si>
  <si>
    <t>島崎　武美</t>
  </si>
  <si>
    <t>65-2864</t>
  </si>
  <si>
    <t>黒木建築</t>
  </si>
  <si>
    <t>黒木　智光</t>
  </si>
  <si>
    <t>　　　　　　　　　　　　　　　　　　　　　　　　　　　　　　　　　　　　　　　　　　　　　　　　　　　　　　　　　　　　　　　　　　　　　　　　　　　　　　　　　　　　　　　　　　　　　　　　　　　　　　　　　　　　　　　　　　　　　　　　　　　　　　　　　　　　　　　　　　　　　　　　　　　　　　　　　　　　　　　　　　　　　　　　　　　　　　　　　　　　　　　　　　　　　　　　　　　　　　　　　　　　　　　　　　　　　　　　　　　　　　　　　　　　　　　　　　　　　　　　　　　　　　　　　　　　　　　　　　　　　　　　　　　　　　　　　　　　　　　　　　　　　　　　　　　　　　　　　　　　　　　　　　　　　　　　　　　　　　　　　　　　　　　　　　　　　　　　　　　　　　　　　　　　　　　　　　　　　　　　　　　　　　　　　　　　　　　　　　　　　　　　　　　　　　　　　　　　　　　　　　　　　　　　　　　　　　　　　　　　　　　　　　　　　　　　　　　　　　　　　　　　　　　　　　　　　　　　　　　　　　　　　　　　　　　　　　　　　　　　　　　　　　　　　　　　　　　　　　　　　　　　　　　　　　　　　　　　　　　　　　　　　　　　　　　　　　　　　　　　　　　　　　　　　　　　　　　　　　　　　　　　　　　　　　　　　　　　　　　　　　　　　　　　　　　　　　　　　　　　　　　　　　　　　　　　　　　　　　　　　　　　　　　　　　　　　　　　　　　　　　　　　　　　　　　　　　　　　　　　　　　　　　　　　　　　　　　　　　　　　　　　　　　　　　　　　　　　　　　　　　　　　　　　　　　　　　　　　　　　　　　　　　　　　　　　　　　　　　　　　　　　　　　　　　　　　　　　　　　　　　　　　　　　　　　　　　　　　　　　　　　　　　　　　　　　　　　　　　　　　　　　　　　　　　　　　　　　　　　　　　　　　　　　　　　　　　　　　　　　　　　　　　　　　　　　　　　　　　　　　　　　　　　　　　　　　　　　　　　　　　　　　　　　　　　　　　　　　　　　　　　　　　　　　　　　　　　　　　　　　　　　　　　　　　　　　　　　　　　　　　　　　　　　　　　　　　　　　　　　　　　　　　　　　　　　　　　　　　　　　　　　　　　　　　　　　　　　　　　　　　　　　　　　　　　　　　　　　　　　　　　　　　　　　　　　　　　　　　　　　　　　　　　　　　　　　　　　　　　　　　　　　　　　　　　　　　　　　　　　　　　　　　　　　　　　　　　　　　　　　　　　　　　　　　　　　　　　　　　　　　　　　　　　　　　　　　　　　　　　　　　　　　　　　　　　　　　　　　　　　　　　　　　　　　　　　　　　　　　　　　　　　　　　　　　　　　　　　　　　　　　　　　　　　　　　　　　　　　　　　　　　　　　　　　　　　　　　　　　　　　　　　　　</t>
    <phoneticPr fontId="3"/>
  </si>
  <si>
    <t>廣岡　要一</t>
  </si>
  <si>
    <t>八代市泉町柿迫621</t>
  </si>
  <si>
    <t>株式会社　アールテック</t>
  </si>
  <si>
    <t>ﾋﾛｵｶｹﾝﾁｸ</t>
  </si>
  <si>
    <t>宮田　良人</t>
  </si>
  <si>
    <t>八代市千反町2丁目16-1</t>
  </si>
  <si>
    <t>現在</t>
    <rPh sb="0" eb="2">
      <t>ゲンザイ</t>
    </rPh>
    <phoneticPr fontId="3"/>
  </si>
  <si>
    <t>株式会社　村上電気工事</t>
  </si>
  <si>
    <t>ﾑﾗｶﾐﾃﾞﾝｷｺｳｼﾞ</t>
  </si>
  <si>
    <t>ﾋﾞﾆｯｸｽ</t>
  </si>
  <si>
    <t>竹永　智之</t>
  </si>
  <si>
    <t>ﾐﾅﾖｼｺｳｷﾞｮｳ</t>
  </si>
  <si>
    <t>皆吉　隆行</t>
  </si>
  <si>
    <t>34-7138</t>
  </si>
  <si>
    <t>八代市日奈久山下町3482-1</t>
  </si>
  <si>
    <t>ｵｸﾀﾞｹﾝｾﾂ</t>
  </si>
  <si>
    <t>奥田建設</t>
  </si>
  <si>
    <t>65-2767</t>
  </si>
  <si>
    <t>八代市東陽町南924</t>
  </si>
  <si>
    <t>い草工房みゆき　株式会社</t>
  </si>
  <si>
    <t>ｲｸﾞｻｺｳﾎﾞｳﾐﾕｷ</t>
  </si>
  <si>
    <t>石本　美由幾</t>
  </si>
  <si>
    <t>35-9667</t>
  </si>
  <si>
    <t>八代市南平和町254-2</t>
  </si>
  <si>
    <t>株式会社　深川商店</t>
  </si>
  <si>
    <t>深川　靖章</t>
  </si>
  <si>
    <t>32-2427</t>
  </si>
  <si>
    <t>ﾌｶｶﾞﾜｼｮｳﾃﾝ</t>
  </si>
  <si>
    <t>株式会社　疋田畳工場</t>
  </si>
  <si>
    <t>疋田　憲一</t>
  </si>
  <si>
    <t>34-6551</t>
  </si>
  <si>
    <t>フジタ建設</t>
  </si>
  <si>
    <t>ﾌｼﾞﾀｹﾝｾﾂ</t>
  </si>
  <si>
    <t>藤田　義臣</t>
  </si>
  <si>
    <t>45-3262</t>
  </si>
  <si>
    <t>八代市坂本町西部ろ1670</t>
  </si>
  <si>
    <t>湯野住宅株式会社</t>
  </si>
  <si>
    <t>八代市高島町4174-9</t>
  </si>
  <si>
    <t>幸和</t>
  </si>
  <si>
    <t>南　和馬</t>
  </si>
  <si>
    <t>080-5209-2671</t>
  </si>
  <si>
    <t>ﾜｲｴﾙﾃｨ</t>
  </si>
  <si>
    <t>株式会社 YLT</t>
  </si>
  <si>
    <t>小林　裕彦</t>
  </si>
  <si>
    <t>46-2323</t>
  </si>
  <si>
    <t>ｸﾗｶﾐｺｳｷﾞｮｳ</t>
  </si>
  <si>
    <t>八代市麦島東町7-26</t>
  </si>
  <si>
    <t>八代市千丁町古閑出2489-5</t>
  </si>
  <si>
    <t>ﾅｶﾞﾔﾏ</t>
  </si>
  <si>
    <t>有限会社　ナガヤマ</t>
  </si>
  <si>
    <t>ｳﾗﾓﾄﾃﾞﾝｷｶﾝﾘｼﾞﾑｼｮ</t>
  </si>
  <si>
    <t>浦本電気管理事務所</t>
  </si>
  <si>
    <t>浦本　和満</t>
  </si>
  <si>
    <t>090-3323-2172</t>
  </si>
  <si>
    <t>ﾓｯｹﾝ</t>
  </si>
  <si>
    <t>ﾏﾙﾔﾏ</t>
  </si>
  <si>
    <t>服部敏雄畳店</t>
  </si>
  <si>
    <t>ﾊｯﾄﾘﾄｼｵﾀﾀﾐﾃﾝ</t>
  </si>
  <si>
    <t>ｲﾝﾃﾘｱﾂﾙﾔﾏｺｳﾎﾞｳ</t>
  </si>
  <si>
    <t>有限会社　インテリア鶴山工房</t>
  </si>
  <si>
    <t>鶴山　栄次郎</t>
  </si>
  <si>
    <t>34-2117</t>
  </si>
  <si>
    <t>ｷｮｳｴｲﾃﾞﾝｷｶﾝﾘ</t>
  </si>
  <si>
    <t>ﾀｸﾞﾁｷﾞｹﾝ</t>
  </si>
  <si>
    <t>下川　正信</t>
  </si>
  <si>
    <t>ﾊﾏﾀﾞﾘﾝｷﾞｮｳ</t>
  </si>
  <si>
    <t>濱田林業</t>
  </si>
  <si>
    <t>濱田　勇</t>
  </si>
  <si>
    <t>45-3450</t>
  </si>
  <si>
    <t>ﾉｱﾉｱﾃﾞﾝｷ</t>
  </si>
  <si>
    <t>ノア・ノア電気</t>
  </si>
  <si>
    <t>岡本　武也</t>
  </si>
  <si>
    <t>ﾋﾞｿｳｵｶﾓﾄ</t>
  </si>
  <si>
    <t>ｷｮｰｾﾂ</t>
  </si>
  <si>
    <t>ﾔﾂｼﾛｺｳｻｲｶｲ</t>
  </si>
  <si>
    <t>八代市西松江城町6-14</t>
  </si>
  <si>
    <t>八代市本野町190-11</t>
  </si>
  <si>
    <t>八代市松江町236-7　松江ビル1F</t>
  </si>
  <si>
    <t>遠山建設</t>
  </si>
  <si>
    <t>遠山　義之</t>
  </si>
  <si>
    <t>八代市泉町下岳3095-5</t>
  </si>
  <si>
    <t>67-2505</t>
  </si>
  <si>
    <t>八代市古城町2861-3</t>
  </si>
  <si>
    <t>奥田　勲</t>
  </si>
  <si>
    <t>八代市古麓町928-1</t>
  </si>
  <si>
    <t>八代市本町3丁目2-33</t>
  </si>
  <si>
    <t>八代市古閑浜町新1-27</t>
  </si>
  <si>
    <t>八代市坂本町鮎帰ろ1158</t>
  </si>
  <si>
    <t>八代市鏡町鏡573-16</t>
  </si>
  <si>
    <t>八代市千反町2丁目12-3</t>
  </si>
  <si>
    <t>早坂　友幸</t>
  </si>
  <si>
    <t>八代市鏡町内田1595-14</t>
  </si>
  <si>
    <t>八代市井上町159-1</t>
  </si>
  <si>
    <t>ﾋｷﾀﾀﾀﾐｺｳｼﾞｮｳ</t>
  </si>
  <si>
    <t>ﾕﾉｼﾞｭｳﾀｸ</t>
  </si>
  <si>
    <t>ｺｳﾜ</t>
  </si>
  <si>
    <t>ﾄｵﾔﾏｹﾝｾﾂ</t>
  </si>
  <si>
    <t>ｲﾄﾚｲ</t>
  </si>
  <si>
    <t>令和5～7年度八代市小規模工事等契約希望者登録名簿</t>
    <rPh sb="0" eb="2">
      <t>レイワ</t>
    </rPh>
    <phoneticPr fontId="4"/>
  </si>
  <si>
    <t>ﾔﾏﾓﾄﾀﾀﾐﾌｽﾏﾃﾝ</t>
  </si>
  <si>
    <t>山本畳フスマ店</t>
  </si>
  <si>
    <t>山本　達也</t>
  </si>
  <si>
    <t>67-2460</t>
  </si>
  <si>
    <t>ｷｮｳﾘﾂﾂｳｼﾝｹﾝｾﾂ</t>
  </si>
  <si>
    <t>共立通信建設　有限会社</t>
  </si>
  <si>
    <t>立石　諒</t>
  </si>
  <si>
    <t>33-7620</t>
  </si>
  <si>
    <t>岡﨑　実</t>
  </si>
  <si>
    <t>徳田建築工房　株式会社</t>
  </si>
  <si>
    <t>徳田　俊成</t>
  </si>
  <si>
    <t>八代市大島町4865-39</t>
  </si>
  <si>
    <t>37-1258</t>
  </si>
  <si>
    <t>八代市泉町下岳1227-1</t>
  </si>
  <si>
    <t>八代市鏡町有佐668-3</t>
  </si>
  <si>
    <t>八代市植柳下町2007-1</t>
  </si>
  <si>
    <t>八代市東陽町北1412</t>
  </si>
  <si>
    <t>ﾄｸﾀﾞｹﾝﾁｸｺｳﾎﾞｳ</t>
  </si>
  <si>
    <t>ｼﾏｻｷｸﾚｰﾝｻｰﾋﾞｽ</t>
  </si>
  <si>
    <t>ｼﾗﾀﾃﾞﾝｷｼｮｳｶｲ</t>
  </si>
  <si>
    <t>八代市鏡町鏡474-2</t>
  </si>
  <si>
    <t>ﾅｶｷｭｳｼｭｳﾌﾟﾗﾝﾆﾝｸﾞ</t>
  </si>
  <si>
    <t>ｸﾛｷｹﾝﾁｸ</t>
  </si>
  <si>
    <t>67-5201</t>
  </si>
  <si>
    <t>八代市泉町樅木106-2</t>
  </si>
  <si>
    <t>八代市西片町2356</t>
  </si>
  <si>
    <t>ﾎﾀﾞｻｶﾝｺｳｷﾞｮｳ</t>
  </si>
  <si>
    <t>穂田　末造</t>
  </si>
  <si>
    <t>ｼﾐｽﾞｺｳｷﾞｮｳ</t>
  </si>
  <si>
    <t>清水　末徳</t>
  </si>
  <si>
    <t>宮川　進</t>
  </si>
  <si>
    <t>八代市高植本町1199-3</t>
  </si>
  <si>
    <t>八代市松崎町633-8</t>
  </si>
  <si>
    <t>ﾐﾔｶﾞﾜｱﾙﾐｺｳｷﾞｮｳ</t>
  </si>
  <si>
    <t>小林　加奈</t>
  </si>
  <si>
    <t>ﾀｹﾊﾗ</t>
  </si>
  <si>
    <t>34-7377</t>
  </si>
  <si>
    <t>ﾅｶﾑﾗﾀﾀﾐﾃﾝ</t>
  </si>
  <si>
    <t>中村　節也</t>
  </si>
  <si>
    <t>八代市高島町4334-9</t>
  </si>
  <si>
    <t>八代市東陽町北1759</t>
  </si>
  <si>
    <t>ｵﾆﾜﾉｵﾃｲﾚｸﾞﾘｰﾝｺｳﾎﾞｳ</t>
  </si>
  <si>
    <t>お庭のお手入れ　グリーン工房</t>
  </si>
  <si>
    <t>坂井　孝臣</t>
  </si>
  <si>
    <t>080-5920-0795</t>
  </si>
  <si>
    <t>八代市本町1丁目9-15</t>
  </si>
  <si>
    <t>林　紀孝</t>
  </si>
  <si>
    <t>45-9812</t>
  </si>
  <si>
    <t>ｱｰﾙﾃｯｸ</t>
  </si>
  <si>
    <t>八代市竹原町2236-6</t>
  </si>
  <si>
    <t>ﾜﾀﾞｱﾙﾐｹﾝｻﾞｲ</t>
  </si>
  <si>
    <t>有限会社　和田アルミ建材</t>
  </si>
  <si>
    <t>和田　繁</t>
  </si>
  <si>
    <t>46-1139</t>
  </si>
  <si>
    <t>八代市千丁町太牟田1800</t>
  </si>
  <si>
    <t>ｷｮｳｴｲｶﾜﾗｺｳｷﾞｮｳ</t>
  </si>
  <si>
    <t>有限会社　共栄瓦工業</t>
  </si>
  <si>
    <t>森本　健</t>
  </si>
  <si>
    <t>39-0187</t>
  </si>
  <si>
    <t>森本　鎮隆</t>
  </si>
  <si>
    <t>八代市岡町中1316</t>
  </si>
  <si>
    <t>ﾓﾘｻｷﾏｻｶﾂ</t>
  </si>
  <si>
    <t>森崎　正勝</t>
  </si>
  <si>
    <t>090-9073-2411</t>
  </si>
  <si>
    <t>ｹﾝｺｳ</t>
  </si>
  <si>
    <t>株式会社　健光</t>
  </si>
  <si>
    <t>37-3866</t>
  </si>
  <si>
    <t>八代市東陽町小浦6219</t>
  </si>
  <si>
    <t>八代市昭和日進町226-4</t>
  </si>
  <si>
    <t>ｷｸﾏﾙｼｮｳｶｲ</t>
  </si>
  <si>
    <t>株式会社　菊丸商会</t>
  </si>
  <si>
    <t>菊池　芳信</t>
  </si>
  <si>
    <t>37-8930</t>
  </si>
  <si>
    <t>ｱｽﾄｼｽﾃﾑ</t>
  </si>
  <si>
    <t>アストシステム</t>
  </si>
  <si>
    <t>寺田　隆幸</t>
  </si>
  <si>
    <t>33-9996</t>
  </si>
  <si>
    <t>田辺　正宜</t>
  </si>
  <si>
    <t>八代市高下西町1379-1</t>
  </si>
  <si>
    <t>八代市島田町980-3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</si>
</sst>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411]ggge&quot;年&quot;m&quot;月&quot;d&quot;日&quot;;@"/>
    <numFmt numFmtId="178" formatCode="[&lt;=999]000;[&lt;=9999]000\-00;000\-0000"/>
  </numFmts>
  <fonts count="18">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6"/>
      <name val="ＭＳ Ｐゴシック"/>
      <family val="3"/>
      <charset val="128"/>
    </font>
    <font>
      <sz val="11"/>
      <name val="ＭＳ Ｐゴシック"/>
      <family val="3"/>
      <charset val="128"/>
    </font>
    <font>
      <sz val="8"/>
      <name val="ＭＳ Ｐゴシック"/>
      <family val="3"/>
      <charset val="128"/>
    </font>
    <font>
      <sz val="9"/>
      <name val="ＭＳ Ｐゴシック"/>
      <family val="3"/>
      <charset val="128"/>
    </font>
    <font>
      <b/>
      <sz val="14"/>
      <name val="ＭＳ Ｐゴシック"/>
      <family val="3"/>
      <charset val="128"/>
    </font>
    <font>
      <sz val="10"/>
      <color theme="1"/>
      <name val="Yu Gothic"/>
      <family val="2"/>
      <scheme val="minor"/>
    </font>
    <font>
      <sz val="10"/>
      <color theme="1"/>
      <name val="Yu Gothic"/>
      <family val="3"/>
      <charset val="128"/>
      <scheme val="minor"/>
    </font>
    <font>
      <sz val="8"/>
      <color theme="1"/>
      <name val="Yu Gothic"/>
      <family val="2"/>
      <scheme val="minor"/>
    </font>
    <font>
      <b/>
      <sz val="11"/>
      <name val="ＭＳ Ｐゴシック"/>
      <family val="3"/>
      <charset val="128"/>
    </font>
    <font>
      <sz val="6"/>
      <color theme="1"/>
      <name val="Yu Gothic"/>
      <family val="2"/>
      <scheme val="minor"/>
    </font>
    <font>
      <b/>
      <sz val="6"/>
      <name val="ＭＳ Ｐゴシック"/>
      <family val="3"/>
      <charset val="128"/>
    </font>
    <font>
      <b/>
      <sz val="8"/>
      <name val="ＭＳ Ｐゴシック"/>
      <family val="3"/>
      <charset val="128"/>
    </font>
    <font>
      <b/>
      <sz val="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auto="1"/>
      </bottom>
      <diagonal/>
    </border>
  </borders>
  <cellStyleXfs count="5">
    <xf numFmtId="0" fontId="0" fillId="0" borderId="0"/>
    <xf numFmtId="0" fontId="2" fillId="0" borderId="0">
      <alignment vertical="center"/>
    </xf>
    <xf numFmtId="0" fontId="5" fillId="0" borderId="0">
      <alignment vertical="center"/>
    </xf>
    <xf numFmtId="0" fontId="5" fillId="0" borderId="0"/>
    <xf numFmtId="0" fontId="1" fillId="0" borderId="0">
      <alignment vertical="center"/>
    </xf>
  </cellStyleXfs>
  <cellXfs count="53">
    <xf numFmtId="0" fontId="0" fillId="0" borderId="0" xfId="0"/>
    <xf numFmtId="0" fontId="0" fillId="0" borderId="0" xfId="0" applyAlignment="1">
      <alignment vertical="center"/>
    </xf>
    <xf numFmtId="0" fontId="5" fillId="0" borderId="0" xfId="0" applyFont="1" applyAlignment="1">
      <alignment vertical="center"/>
    </xf>
    <xf numFmtId="0" fontId="12" fillId="0" borderId="0" xfId="0" applyFont="1" applyAlignment="1">
      <alignment horizontal="center" vertical="center" wrapText="1" shrinkToFit="1"/>
    </xf>
    <xf numFmtId="0" fontId="5" fillId="0" borderId="0" xfId="0" applyFont="1" applyAlignment="1">
      <alignment horizontal="distributed" vertical="center" justifyLastLine="1" shrinkToFit="1"/>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14" fillId="0" borderId="0" xfId="0" applyFont="1" applyAlignment="1">
      <alignment horizontal="center" vertical="center" shrinkToFit="1"/>
    </xf>
    <xf numFmtId="0" fontId="12" fillId="0" borderId="0" xfId="0" applyFont="1" applyAlignment="1">
      <alignment horizontal="center" vertical="center" shrinkToFit="1"/>
    </xf>
    <xf numFmtId="0" fontId="13" fillId="0" borderId="0" xfId="0" applyFont="1" applyAlignment="1">
      <alignment vertical="center" shrinkToFit="1"/>
    </xf>
    <xf numFmtId="0" fontId="16" fillId="0" borderId="0" xfId="0" applyFont="1" applyAlignment="1">
      <alignment horizontal="left" vertical="center" wrapText="1" shrinkToFit="1"/>
    </xf>
    <xf numFmtId="0" fontId="9" fillId="0" borderId="0" xfId="0" applyFont="1" applyAlignment="1">
      <alignment horizontal="left"/>
    </xf>
    <xf numFmtId="0" fontId="7" fillId="2" borderId="1" xfId="0" applyFont="1" applyFill="1" applyBorder="1" applyAlignment="1">
      <alignment horizontal="center" vertical="center" justifyLastLine="1" shrinkToFit="1"/>
    </xf>
    <xf numFmtId="176" fontId="15" fillId="0" borderId="0" xfId="0" applyNumberFormat="1" applyFont="1" applyAlignment="1">
      <alignment horizontal="right" vertical="center" wrapText="1" shrinkToFit="1"/>
    </xf>
    <xf numFmtId="0" fontId="12" fillId="0" borderId="0" xfId="0" applyFont="1" applyAlignment="1">
      <alignment horizontal="right" vertical="center" wrapText="1" shrinkToFit="1"/>
    </xf>
    <xf numFmtId="176" fontId="11" fillId="0" borderId="0" xfId="0" applyNumberFormat="1" applyFont="1" applyAlignment="1">
      <alignment horizontal="right" vertical="center" wrapText="1"/>
    </xf>
    <xf numFmtId="0" fontId="12" fillId="0" borderId="0" xfId="0" applyFont="1" applyAlignment="1">
      <alignment horizontal="left" vertical="center" wrapText="1" shrinkToFit="1"/>
    </xf>
    <xf numFmtId="0" fontId="0" fillId="0" borderId="0" xfId="0" applyAlignment="1">
      <alignment horizontal="left" vertical="center"/>
    </xf>
    <xf numFmtId="177" fontId="0" fillId="0" borderId="0" xfId="0" applyNumberFormat="1" applyAlignment="1">
      <alignment horizontal="left" wrapText="1"/>
    </xf>
    <xf numFmtId="0" fontId="17" fillId="2" borderId="1" xfId="0" applyFont="1" applyFill="1" applyBorder="1" applyAlignment="1">
      <alignment horizontal="center" vertical="center" justifyLastLine="1" shrinkToFit="1"/>
    </xf>
    <xf numFmtId="178" fontId="0" fillId="0" borderId="0" xfId="0" applyNumberFormat="1" applyAlignment="1">
      <alignment horizontal="center"/>
    </xf>
    <xf numFmtId="0" fontId="0" fillId="0" borderId="4" xfId="0" applyBorder="1" applyAlignment="1">
      <alignment horizontal="left" wrapText="1"/>
    </xf>
    <xf numFmtId="0" fontId="0" fillId="0" borderId="4" xfId="0" applyBorder="1" applyAlignment="1">
      <alignment wrapText="1"/>
    </xf>
    <xf numFmtId="0" fontId="0" fillId="0" borderId="4" xfId="0" applyBorder="1"/>
    <xf numFmtId="0" fontId="0" fillId="0" borderId="4" xfId="0" applyBorder="1" applyAlignment="1">
      <alignment horizontal="right" wrapText="1"/>
    </xf>
    <xf numFmtId="0" fontId="9" fillId="0" borderId="4" xfId="0" applyFont="1" applyBorder="1" applyAlignment="1">
      <alignment horizontal="left" wrapText="1"/>
    </xf>
    <xf numFmtId="0" fontId="0" fillId="0" borderId="4" xfId="0" applyBorder="1" applyAlignment="1">
      <alignment horizontal="center" wrapText="1"/>
    </xf>
    <xf numFmtId="178" fontId="0" fillId="0" borderId="4" xfId="0" applyNumberFormat="1" applyBorder="1" applyAlignment="1">
      <alignment horizontal="center" wrapText="1"/>
    </xf>
    <xf numFmtId="0" fontId="0" fillId="0" borderId="4" xfId="0" applyBorder="1" applyAlignment="1"/>
    <xf numFmtId="0" fontId="0" fillId="0" borderId="4" xfId="0" applyBorder="1"/>
    <xf numFmtId="0" fontId="0" fillId="0" borderId="4" xfId="0" applyBorder="1" applyAlignment="1">
      <alignment wrapText="1"/>
    </xf>
    <xf numFmtId="0" fontId="0" fillId="0" borderId="4" xfId="0" applyBorder="1" applyAlignment="1"/>
    <xf numFmtId="178" fontId="0" fillId="0" borderId="4" xfId="0" applyNumberFormat="1" applyBorder="1" applyAlignment="1">
      <alignment horizontal="center" wrapText="1"/>
    </xf>
    <xf numFmtId="0" fontId="0" fillId="0" borderId="4" xfId="0" applyBorder="1" applyAlignment="1">
      <alignment horizontal="center" wrapText="1"/>
    </xf>
    <xf numFmtId="0" fontId="0" fillId="0" borderId="4" xfId="0" applyBorder="1" applyAlignment="1">
      <alignment horizontal="left" wrapText="1"/>
    </xf>
    <xf numFmtId="0" fontId="10" fillId="0" borderId="4" xfId="0" applyFont="1" applyBorder="1" applyAlignment="1">
      <alignment horizontal="left" wrapText="1" shrinkToFit="1"/>
    </xf>
    <xf numFmtId="0" fontId="8" fillId="0" borderId="0" xfId="0" applyFont="1" applyAlignment="1">
      <alignment horizontal="center" vertical="center" wrapText="1" shrinkToFit="1"/>
    </xf>
    <xf numFmtId="0" fontId="5" fillId="2" borderId="2" xfId="0"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7" fillId="2" borderId="2" xfId="0" applyNumberFormat="1" applyFont="1" applyFill="1" applyBorder="1" applyAlignment="1">
      <alignment horizontal="center" vertical="center" wrapText="1" shrinkToFit="1"/>
    </xf>
    <xf numFmtId="0" fontId="7" fillId="2" borderId="3" xfId="0" applyNumberFormat="1" applyFont="1" applyFill="1"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3" xfId="0" applyFill="1" applyBorder="1" applyAlignment="1">
      <alignment horizontal="center" vertical="center" wrapText="1" shrinkToFit="1"/>
    </xf>
    <xf numFmtId="49" fontId="7" fillId="2" borderId="2" xfId="0" applyNumberFormat="1" applyFont="1" applyFill="1" applyBorder="1" applyAlignment="1">
      <alignment horizontal="center" vertical="center" wrapText="1" justifyLastLine="1" shrinkToFit="1"/>
    </xf>
    <xf numFmtId="49" fontId="7" fillId="2" borderId="3" xfId="0" applyNumberFormat="1" applyFont="1" applyFill="1" applyBorder="1" applyAlignment="1">
      <alignment horizontal="center" vertical="center" wrapText="1" justifyLastLine="1" shrinkToFi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9" fillId="0" borderId="4" xfId="0" applyFont="1" applyBorder="1" applyAlignment="1">
      <alignment horizontal="left" wrapText="1" shrinkToFit="1"/>
    </xf>
    <xf numFmtId="177" fontId="0" fillId="0" borderId="0" xfId="0" applyNumberFormat="1" applyAlignment="1">
      <alignment horizontal="right" wrapText="1"/>
    </xf>
    <xf numFmtId="0" fontId="5" fillId="2" borderId="1" xfId="0" applyFont="1" applyFill="1" applyBorder="1" applyAlignment="1">
      <alignment horizontal="center" vertical="center" shrinkToFit="1"/>
    </xf>
  </cellXfs>
  <cellStyles count="5">
    <cellStyle name="標準" xfId="0" builtinId="0"/>
    <cellStyle name="標準 2" xfId="1" xr:uid="{00000000-0005-0000-0000-000002000000}"/>
    <cellStyle name="標準 2 2" xfId="4" xr:uid="{00000000-0005-0000-0000-000003000000}"/>
    <cellStyle name="標準 3" xfId="2" xr:uid="{00000000-0005-0000-0000-000004000000}"/>
    <cellStyle name="標準 4" xfId="3" xr:uid="{00000000-0005-0000-0000-000005000000}"/>
  </cellStyles>
  <dxfs count="0"/>
  <tableStyles count="0" defaultTableStyle="TableStyleMedium2" defaultPivotStyle="PivotStyleLight16"/>
  <colors>
    <mruColors>
      <color rgb="FF3333FF"/>
      <color rgb="FFFFFF99"/>
      <color rgb="FFCC0000"/>
      <color rgb="FF008000"/>
      <color rgb="FFCCFFCC"/>
      <color rgb="FFCCFF99"/>
      <color rgb="FF99FF99"/>
      <color rgb="FF66FF99"/>
      <color rgb="FFFF8C5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ctr"/>
      <a:lstStyle>
        <a:defPPr algn="ctr">
          <a:defRPr kumimoji="1" sz="12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9">
    <pageSetUpPr fitToPage="1"/>
  </sheetPr>
  <dimension ref="A1:O537"/>
  <sheetViews>
    <sheetView tabSelected="1" view="pageBreakPreview" zoomScale="90" zoomScaleNormal="100" zoomScaleSheetLayoutView="90" workbookViewId="0">
      <pane ySplit="5" topLeftCell="A6" activePane="bottomLeft" state="frozen"/>
      <selection pane="bottomLeft" activeCell="A2" sqref="A2"/>
    </sheetView>
  </sheetViews>
  <sheetFormatPr defaultRowHeight="18.75"/>
  <cols>
    <col min="1" max="1" width="4.75" style="5" customWidth="1"/>
    <col min="2" max="2" width="21.5" style="6" customWidth="1"/>
    <col min="3" max="3" width="15.25" style="1" customWidth="1"/>
    <col min="4" max="4" width="11.25" style="10" customWidth="1"/>
    <col min="5" max="5" width="12.875" style="1" customWidth="1"/>
    <col min="6" max="6" width="9.375" style="16" bestFit="1" customWidth="1"/>
    <col min="7" max="7" width="23.625" style="18" customWidth="1"/>
    <col min="8" max="8" width="10.5" style="18" customWidth="1"/>
    <col min="9" max="9" width="4.125" style="7" customWidth="1"/>
    <col min="10" max="10" width="4.375" style="7" customWidth="1"/>
    <col min="11" max="11" width="13.75" style="12" customWidth="1"/>
  </cols>
  <sheetData>
    <row r="1" spans="1:15" s="2" customFormat="1" ht="18.75" customHeight="1">
      <c r="A1" s="37" t="s">
        <v>439</v>
      </c>
      <c r="B1" s="37"/>
      <c r="C1" s="37"/>
      <c r="D1" s="37"/>
      <c r="E1" s="37"/>
      <c r="F1" s="37"/>
      <c r="G1" s="37"/>
      <c r="H1" s="37"/>
      <c r="I1" s="37"/>
      <c r="J1" s="37"/>
      <c r="K1" s="37"/>
    </row>
    <row r="2" spans="1:15" s="2" customFormat="1" ht="18.75" customHeight="1">
      <c r="A2" s="3"/>
      <c r="B2" s="3"/>
      <c r="C2" s="3"/>
      <c r="D2" s="8"/>
      <c r="E2" s="3"/>
      <c r="F2" s="14"/>
      <c r="G2" s="17"/>
      <c r="H2" s="51">
        <v>45398</v>
      </c>
      <c r="I2" s="51"/>
      <c r="J2" s="51"/>
      <c r="K2" s="19" t="s">
        <v>347</v>
      </c>
    </row>
    <row r="3" spans="1:15" s="2" customFormat="1" ht="13.5" customHeight="1">
      <c r="A3" s="3"/>
      <c r="B3" s="3"/>
      <c r="C3" s="3"/>
      <c r="D3" s="9"/>
      <c r="E3" s="3"/>
      <c r="F3" s="15"/>
      <c r="G3" s="17"/>
      <c r="H3" s="17"/>
      <c r="I3" s="3"/>
      <c r="J3" s="3"/>
      <c r="K3" s="11"/>
    </row>
    <row r="4" spans="1:15" s="4" customFormat="1" ht="24" customHeight="1">
      <c r="A4" s="46" t="s">
        <v>190</v>
      </c>
      <c r="B4" s="42" t="s">
        <v>191</v>
      </c>
      <c r="C4" s="38" t="s">
        <v>261</v>
      </c>
      <c r="D4" s="48" t="s">
        <v>262</v>
      </c>
      <c r="E4" s="38" t="s">
        <v>192</v>
      </c>
      <c r="F4" s="40" t="s">
        <v>193</v>
      </c>
      <c r="G4" s="38" t="s">
        <v>194</v>
      </c>
      <c r="H4" s="42" t="s">
        <v>195</v>
      </c>
      <c r="I4" s="44" t="s">
        <v>196</v>
      </c>
      <c r="J4" s="52" t="s">
        <v>197</v>
      </c>
      <c r="K4" s="52"/>
    </row>
    <row r="5" spans="1:15" s="4" customFormat="1" ht="24.75" customHeight="1">
      <c r="A5" s="47"/>
      <c r="B5" s="43"/>
      <c r="C5" s="39"/>
      <c r="D5" s="49"/>
      <c r="E5" s="39"/>
      <c r="F5" s="41"/>
      <c r="G5" s="39"/>
      <c r="H5" s="43"/>
      <c r="I5" s="45"/>
      <c r="J5" s="13" t="s">
        <v>198</v>
      </c>
      <c r="K5" s="20" t="s">
        <v>199</v>
      </c>
    </row>
    <row r="6" spans="1:15" ht="24.95" customHeight="1">
      <c r="A6" s="34">
        <v>1</v>
      </c>
      <c r="B6" s="35" t="s">
        <v>369</v>
      </c>
      <c r="C6" s="35" t="s">
        <v>434</v>
      </c>
      <c r="D6" s="50" t="s">
        <v>24</v>
      </c>
      <c r="E6" s="35" t="s">
        <v>370</v>
      </c>
      <c r="F6" s="33">
        <v>8660014</v>
      </c>
      <c r="G6" s="35" t="s">
        <v>378</v>
      </c>
      <c r="H6" s="35" t="s">
        <v>371</v>
      </c>
      <c r="I6" s="25">
        <v>1</v>
      </c>
      <c r="J6" s="25">
        <v>4</v>
      </c>
      <c r="K6" s="26" t="s">
        <v>3</v>
      </c>
    </row>
    <row r="7" spans="1:15" ht="24.95" customHeight="1">
      <c r="A7" s="34"/>
      <c r="B7" s="35"/>
      <c r="C7" s="35"/>
      <c r="D7" s="50"/>
      <c r="E7" s="35"/>
      <c r="F7" s="33"/>
      <c r="G7" s="35"/>
      <c r="H7" s="35"/>
      <c r="I7" s="25">
        <v>2</v>
      </c>
      <c r="J7" s="25">
        <v>10</v>
      </c>
      <c r="K7" s="26" t="s">
        <v>10</v>
      </c>
      <c r="O7" t="s">
        <v>340</v>
      </c>
    </row>
    <row r="8" spans="1:15" ht="24.95" customHeight="1">
      <c r="A8" s="34"/>
      <c r="B8" s="35"/>
      <c r="C8" s="35"/>
      <c r="D8" s="50"/>
      <c r="E8" s="35"/>
      <c r="F8" s="33"/>
      <c r="G8" s="35"/>
      <c r="H8" s="35"/>
      <c r="I8" s="25">
        <v>3</v>
      </c>
      <c r="J8" s="25">
        <v>9</v>
      </c>
      <c r="K8" s="26" t="s">
        <v>9</v>
      </c>
    </row>
    <row r="9" spans="1:15" ht="24.95" customHeight="1">
      <c r="A9" s="34">
        <v>2</v>
      </c>
      <c r="B9" s="35" t="s">
        <v>206</v>
      </c>
      <c r="C9" s="35" t="s">
        <v>263</v>
      </c>
      <c r="D9" s="36" t="s">
        <v>24</v>
      </c>
      <c r="E9" s="35" t="s">
        <v>298</v>
      </c>
      <c r="F9" s="33">
        <v>8695152</v>
      </c>
      <c r="G9" s="35" t="s">
        <v>207</v>
      </c>
      <c r="H9" s="35" t="s">
        <v>208</v>
      </c>
      <c r="I9" s="25">
        <v>1</v>
      </c>
      <c r="J9" s="25">
        <v>14</v>
      </c>
      <c r="K9" s="26" t="s">
        <v>5</v>
      </c>
    </row>
    <row r="10" spans="1:15" ht="24.95" customHeight="1">
      <c r="A10" s="34"/>
      <c r="B10" s="35"/>
      <c r="C10" s="35"/>
      <c r="D10" s="36"/>
      <c r="E10" s="35"/>
      <c r="F10" s="33"/>
      <c r="G10" s="35"/>
      <c r="H10" s="35"/>
      <c r="I10" s="23">
        <v>2</v>
      </c>
      <c r="J10" s="23">
        <v>9</v>
      </c>
      <c r="K10" s="22" t="s">
        <v>9</v>
      </c>
    </row>
    <row r="11" spans="1:15" ht="24.95" customHeight="1">
      <c r="A11" s="34"/>
      <c r="B11" s="35"/>
      <c r="C11" s="35"/>
      <c r="D11" s="36"/>
      <c r="E11" s="35"/>
      <c r="F11" s="33"/>
      <c r="G11" s="35"/>
      <c r="H11" s="35"/>
      <c r="I11" s="23">
        <v>3</v>
      </c>
      <c r="J11" s="23">
        <v>1</v>
      </c>
      <c r="K11" s="23" t="s">
        <v>0</v>
      </c>
    </row>
    <row r="12" spans="1:15" ht="24.95" customHeight="1">
      <c r="A12" s="27">
        <v>3</v>
      </c>
      <c r="B12" s="23" t="s">
        <v>316</v>
      </c>
      <c r="C12" s="23" t="s">
        <v>352</v>
      </c>
      <c r="D12" s="23" t="s">
        <v>14</v>
      </c>
      <c r="E12" s="23" t="s">
        <v>353</v>
      </c>
      <c r="F12" s="28">
        <v>8695144</v>
      </c>
      <c r="G12" s="23" t="s">
        <v>355</v>
      </c>
      <c r="H12" s="23" t="s">
        <v>354</v>
      </c>
      <c r="I12" s="23">
        <v>1</v>
      </c>
      <c r="J12" s="23">
        <v>14</v>
      </c>
      <c r="K12" s="23" t="s">
        <v>5</v>
      </c>
    </row>
    <row r="13" spans="1:15" ht="24.95" customHeight="1">
      <c r="A13" s="34">
        <v>4</v>
      </c>
      <c r="B13" s="31" t="s">
        <v>377</v>
      </c>
      <c r="C13" s="31" t="s">
        <v>435</v>
      </c>
      <c r="D13" s="31" t="s">
        <v>24</v>
      </c>
      <c r="E13" s="31" t="s">
        <v>117</v>
      </c>
      <c r="F13" s="33">
        <v>8660877</v>
      </c>
      <c r="G13" s="31" t="s">
        <v>244</v>
      </c>
      <c r="H13" s="31" t="s">
        <v>118</v>
      </c>
      <c r="I13" s="23">
        <v>1</v>
      </c>
      <c r="J13" s="23">
        <v>12</v>
      </c>
      <c r="K13" s="23" t="s">
        <v>12</v>
      </c>
    </row>
    <row r="14" spans="1:15" ht="24.95" customHeight="1">
      <c r="A14" s="34"/>
      <c r="B14" s="31"/>
      <c r="C14" s="31"/>
      <c r="D14" s="31"/>
      <c r="E14" s="31"/>
      <c r="F14" s="33"/>
      <c r="G14" s="31"/>
      <c r="H14" s="31"/>
      <c r="I14" s="23">
        <v>2</v>
      </c>
      <c r="J14" s="23">
        <v>11</v>
      </c>
      <c r="K14" s="23" t="s">
        <v>11</v>
      </c>
    </row>
    <row r="15" spans="1:15" ht="24.95" customHeight="1">
      <c r="A15" s="34"/>
      <c r="B15" s="31"/>
      <c r="C15" s="31"/>
      <c r="D15" s="31"/>
      <c r="E15" s="31"/>
      <c r="F15" s="33"/>
      <c r="G15" s="31"/>
      <c r="H15" s="31"/>
      <c r="I15" s="23">
        <v>3</v>
      </c>
      <c r="J15" s="23">
        <v>1</v>
      </c>
      <c r="K15" s="23" t="s">
        <v>0</v>
      </c>
    </row>
    <row r="16" spans="1:15" ht="24.95" customHeight="1">
      <c r="A16" s="23">
        <v>5</v>
      </c>
      <c r="B16" s="23" t="s">
        <v>17</v>
      </c>
      <c r="C16" s="23" t="s">
        <v>265</v>
      </c>
      <c r="D16" s="23" t="s">
        <v>268</v>
      </c>
      <c r="E16" s="23" t="s">
        <v>18</v>
      </c>
      <c r="F16" s="28">
        <v>8694303</v>
      </c>
      <c r="G16" s="23" t="s">
        <v>212</v>
      </c>
      <c r="H16" s="23" t="s">
        <v>19</v>
      </c>
      <c r="I16" s="23">
        <v>1</v>
      </c>
      <c r="J16" s="23">
        <v>12</v>
      </c>
      <c r="K16" s="23" t="s">
        <v>12</v>
      </c>
    </row>
    <row r="17" spans="1:11" ht="24.95" customHeight="1">
      <c r="A17" s="23">
        <v>6</v>
      </c>
      <c r="B17" s="23" t="s">
        <v>182</v>
      </c>
      <c r="C17" s="23" t="s">
        <v>284</v>
      </c>
      <c r="D17" s="23" t="s">
        <v>14</v>
      </c>
      <c r="E17" s="23" t="s">
        <v>183</v>
      </c>
      <c r="F17" s="28">
        <v>8694704</v>
      </c>
      <c r="G17" s="23" t="s">
        <v>258</v>
      </c>
      <c r="H17" s="23" t="s">
        <v>184</v>
      </c>
      <c r="I17" s="23">
        <v>1</v>
      </c>
      <c r="J17" s="23">
        <v>11</v>
      </c>
      <c r="K17" s="23" t="s">
        <v>11</v>
      </c>
    </row>
    <row r="18" spans="1:11" ht="24.95" customHeight="1">
      <c r="A18" s="31">
        <v>7</v>
      </c>
      <c r="B18" s="31" t="s">
        <v>379</v>
      </c>
      <c r="C18" s="31" t="s">
        <v>436</v>
      </c>
      <c r="D18" s="31" t="s">
        <v>268</v>
      </c>
      <c r="E18" s="31" t="s">
        <v>380</v>
      </c>
      <c r="F18" s="33">
        <v>8660051</v>
      </c>
      <c r="G18" s="31" t="s">
        <v>387</v>
      </c>
      <c r="H18" s="31" t="s">
        <v>381</v>
      </c>
      <c r="I18" s="23">
        <v>1</v>
      </c>
      <c r="J18" s="23">
        <v>11</v>
      </c>
      <c r="K18" s="23" t="s">
        <v>11</v>
      </c>
    </row>
    <row r="19" spans="1:11" ht="24.95" customHeight="1">
      <c r="A19" s="31"/>
      <c r="B19" s="31"/>
      <c r="C19" s="31"/>
      <c r="D19" s="31"/>
      <c r="E19" s="31"/>
      <c r="F19" s="33"/>
      <c r="G19" s="31"/>
      <c r="H19" s="31"/>
      <c r="I19" s="29">
        <v>2</v>
      </c>
      <c r="J19" s="23">
        <v>12</v>
      </c>
      <c r="K19" s="23" t="s">
        <v>12</v>
      </c>
    </row>
    <row r="20" spans="1:11" ht="24.95" customHeight="1">
      <c r="A20" s="32">
        <v>8</v>
      </c>
      <c r="B20" s="31" t="s">
        <v>58</v>
      </c>
      <c r="C20" s="31" t="s">
        <v>57</v>
      </c>
      <c r="D20" s="31"/>
      <c r="E20" s="31" t="s">
        <v>59</v>
      </c>
      <c r="F20" s="33">
        <v>8660815</v>
      </c>
      <c r="G20" s="31" t="s">
        <v>225</v>
      </c>
      <c r="H20" s="31" t="s">
        <v>60</v>
      </c>
      <c r="I20" s="29">
        <v>1</v>
      </c>
      <c r="J20" s="29">
        <v>4</v>
      </c>
      <c r="K20" s="29" t="s">
        <v>3</v>
      </c>
    </row>
    <row r="21" spans="1:11" ht="24.95" customHeight="1">
      <c r="A21" s="32"/>
      <c r="B21" s="31"/>
      <c r="C21" s="31"/>
      <c r="D21" s="31"/>
      <c r="E21" s="31"/>
      <c r="F21" s="33"/>
      <c r="G21" s="31"/>
      <c r="H21" s="31"/>
      <c r="I21" s="29">
        <v>2</v>
      </c>
      <c r="J21" s="29">
        <v>10</v>
      </c>
      <c r="K21" s="29" t="s">
        <v>10</v>
      </c>
    </row>
    <row r="22" spans="1:11" ht="24.95" customHeight="1">
      <c r="A22" s="32">
        <v>9</v>
      </c>
      <c r="B22" s="31" t="s">
        <v>383</v>
      </c>
      <c r="C22" s="31" t="s">
        <v>382</v>
      </c>
      <c r="D22" s="31" t="s">
        <v>24</v>
      </c>
      <c r="E22" s="31" t="s">
        <v>384</v>
      </c>
      <c r="F22" s="33">
        <v>8694704</v>
      </c>
      <c r="G22" s="31" t="s">
        <v>388</v>
      </c>
      <c r="H22" s="31" t="s">
        <v>385</v>
      </c>
      <c r="I22" s="29">
        <v>1</v>
      </c>
      <c r="J22" s="29">
        <v>5</v>
      </c>
      <c r="K22" s="29" t="s">
        <v>4</v>
      </c>
    </row>
    <row r="23" spans="1:11" ht="24.95" customHeight="1">
      <c r="A23" s="32"/>
      <c r="B23" s="31"/>
      <c r="C23" s="31"/>
      <c r="D23" s="31"/>
      <c r="E23" s="31"/>
      <c r="F23" s="33"/>
      <c r="G23" s="31"/>
      <c r="H23" s="31"/>
      <c r="I23" s="29">
        <v>2</v>
      </c>
      <c r="J23" s="29">
        <v>14</v>
      </c>
      <c r="K23" s="29" t="s">
        <v>5</v>
      </c>
    </row>
    <row r="24" spans="1:11" ht="24.95" customHeight="1">
      <c r="A24" s="32">
        <v>10</v>
      </c>
      <c r="B24" s="31" t="s">
        <v>31</v>
      </c>
      <c r="C24" s="31" t="s">
        <v>270</v>
      </c>
      <c r="D24" s="31" t="s">
        <v>24</v>
      </c>
      <c r="E24" s="31" t="s">
        <v>32</v>
      </c>
      <c r="F24" s="33">
        <v>8660882</v>
      </c>
      <c r="G24" s="31" t="s">
        <v>217</v>
      </c>
      <c r="H24" s="31" t="s">
        <v>33</v>
      </c>
      <c r="I24" s="29">
        <v>1</v>
      </c>
      <c r="J24" s="29">
        <v>7</v>
      </c>
      <c r="K24" s="29" t="s">
        <v>7</v>
      </c>
    </row>
    <row r="25" spans="1:11" ht="24.95" customHeight="1">
      <c r="A25" s="32"/>
      <c r="B25" s="31"/>
      <c r="C25" s="31"/>
      <c r="D25" s="31"/>
      <c r="E25" s="31"/>
      <c r="F25" s="33"/>
      <c r="G25" s="31"/>
      <c r="H25" s="31"/>
      <c r="I25" s="29">
        <v>2</v>
      </c>
      <c r="J25" s="29">
        <v>2</v>
      </c>
      <c r="K25" s="29" t="s">
        <v>1</v>
      </c>
    </row>
    <row r="26" spans="1:11" ht="24.95" customHeight="1">
      <c r="A26" s="32"/>
      <c r="B26" s="31"/>
      <c r="C26" s="31"/>
      <c r="D26" s="31"/>
      <c r="E26" s="31"/>
      <c r="F26" s="33"/>
      <c r="G26" s="31"/>
      <c r="H26" s="31"/>
      <c r="I26" s="29">
        <v>3</v>
      </c>
      <c r="J26" s="29">
        <v>14</v>
      </c>
      <c r="K26" s="29" t="s">
        <v>5</v>
      </c>
    </row>
    <row r="27" spans="1:11" ht="24.95" customHeight="1">
      <c r="A27" s="32">
        <v>11</v>
      </c>
      <c r="B27" s="31" t="s">
        <v>122</v>
      </c>
      <c r="C27" s="31" t="s">
        <v>386</v>
      </c>
      <c r="D27" s="31"/>
      <c r="E27" s="31" t="s">
        <v>123</v>
      </c>
      <c r="F27" s="33">
        <v>8694302</v>
      </c>
      <c r="G27" s="31" t="s">
        <v>245</v>
      </c>
      <c r="H27" s="31" t="s">
        <v>124</v>
      </c>
      <c r="I27" s="29">
        <v>1</v>
      </c>
      <c r="J27" s="29">
        <v>2</v>
      </c>
      <c r="K27" s="29" t="s">
        <v>1</v>
      </c>
    </row>
    <row r="28" spans="1:11" ht="24.95" customHeight="1">
      <c r="A28" s="32"/>
      <c r="B28" s="31"/>
      <c r="C28" s="31"/>
      <c r="D28" s="31"/>
      <c r="E28" s="31"/>
      <c r="F28" s="33"/>
      <c r="G28" s="31"/>
      <c r="H28" s="31"/>
      <c r="I28" s="29">
        <v>2</v>
      </c>
      <c r="J28" s="29">
        <v>7</v>
      </c>
      <c r="K28" s="29" t="s">
        <v>7</v>
      </c>
    </row>
    <row r="29" spans="1:11" ht="24.95" customHeight="1">
      <c r="A29" s="32"/>
      <c r="B29" s="31"/>
      <c r="C29" s="31"/>
      <c r="D29" s="31"/>
      <c r="E29" s="31"/>
      <c r="F29" s="33"/>
      <c r="G29" s="31"/>
      <c r="H29" s="31"/>
      <c r="I29" s="29">
        <v>3</v>
      </c>
      <c r="J29" s="29">
        <v>14</v>
      </c>
      <c r="K29" s="29" t="s">
        <v>5</v>
      </c>
    </row>
    <row r="30" spans="1:11" ht="30.75" customHeight="1">
      <c r="A30" s="29">
        <v>12</v>
      </c>
      <c r="B30" s="23" t="s">
        <v>448</v>
      </c>
      <c r="C30" s="23" t="s">
        <v>105</v>
      </c>
      <c r="D30" s="23"/>
      <c r="E30" s="23" t="s">
        <v>448</v>
      </c>
      <c r="F30" s="28">
        <v>8694304</v>
      </c>
      <c r="G30" s="23" t="s">
        <v>241</v>
      </c>
      <c r="H30" s="23" t="s">
        <v>106</v>
      </c>
      <c r="I30" s="29">
        <v>1</v>
      </c>
      <c r="J30" s="29">
        <v>14</v>
      </c>
      <c r="K30" s="29" t="s">
        <v>5</v>
      </c>
    </row>
    <row r="31" spans="1:11" ht="24.95" customHeight="1">
      <c r="A31" s="32">
        <v>13</v>
      </c>
      <c r="B31" s="31" t="s">
        <v>134</v>
      </c>
      <c r="C31" s="31" t="s">
        <v>276</v>
      </c>
      <c r="D31" s="31"/>
      <c r="E31" s="31" t="s">
        <v>135</v>
      </c>
      <c r="F31" s="33">
        <v>8660042</v>
      </c>
      <c r="G31" s="31" t="s">
        <v>249</v>
      </c>
      <c r="H31" s="31" t="s">
        <v>136</v>
      </c>
      <c r="I31" s="29">
        <v>1</v>
      </c>
      <c r="J31" s="29">
        <v>8</v>
      </c>
      <c r="K31" s="29" t="s">
        <v>8</v>
      </c>
    </row>
    <row r="32" spans="1:11" ht="24.95" customHeight="1">
      <c r="A32" s="32"/>
      <c r="B32" s="31"/>
      <c r="C32" s="31"/>
      <c r="D32" s="31"/>
      <c r="E32" s="31"/>
      <c r="F32" s="33"/>
      <c r="G32" s="31"/>
      <c r="H32" s="31"/>
      <c r="I32" s="29">
        <v>2</v>
      </c>
      <c r="J32" s="29">
        <v>1</v>
      </c>
      <c r="K32" s="29" t="s">
        <v>0</v>
      </c>
    </row>
    <row r="33" spans="1:11" ht="24.95" customHeight="1">
      <c r="A33" s="32"/>
      <c r="B33" s="31"/>
      <c r="C33" s="31"/>
      <c r="D33" s="31"/>
      <c r="E33" s="31"/>
      <c r="F33" s="33"/>
      <c r="G33" s="31"/>
      <c r="H33" s="31"/>
      <c r="I33" s="29">
        <v>3</v>
      </c>
      <c r="J33" s="29">
        <v>2</v>
      </c>
      <c r="K33" s="29" t="s">
        <v>1</v>
      </c>
    </row>
    <row r="34" spans="1:11" ht="24.95" customHeight="1">
      <c r="A34" s="29">
        <v>14</v>
      </c>
      <c r="B34" s="23" t="s">
        <v>200</v>
      </c>
      <c r="C34" s="23" t="s">
        <v>264</v>
      </c>
      <c r="D34" s="23" t="s">
        <v>14</v>
      </c>
      <c r="E34" s="23" t="s">
        <v>201</v>
      </c>
      <c r="F34" s="28">
        <v>8660082</v>
      </c>
      <c r="G34" s="23" t="s">
        <v>209</v>
      </c>
      <c r="H34" s="23" t="s">
        <v>210</v>
      </c>
      <c r="I34" s="29">
        <v>1</v>
      </c>
      <c r="J34" s="29">
        <v>12</v>
      </c>
      <c r="K34" s="29" t="s">
        <v>12</v>
      </c>
    </row>
    <row r="35" spans="1:11" ht="24.95" customHeight="1">
      <c r="A35" s="32">
        <v>15</v>
      </c>
      <c r="B35" s="31" t="s">
        <v>164</v>
      </c>
      <c r="C35" s="31" t="s">
        <v>344</v>
      </c>
      <c r="D35" s="31" t="s">
        <v>14</v>
      </c>
      <c r="E35" s="31" t="s">
        <v>341</v>
      </c>
      <c r="F35" s="33">
        <v>8694401</v>
      </c>
      <c r="G35" s="31" t="s">
        <v>342</v>
      </c>
      <c r="H35" s="31" t="s">
        <v>165</v>
      </c>
      <c r="I35" s="29">
        <v>1</v>
      </c>
      <c r="J35" s="29">
        <v>1</v>
      </c>
      <c r="K35" s="29" t="s">
        <v>0</v>
      </c>
    </row>
    <row r="36" spans="1:11" ht="24.75" customHeight="1">
      <c r="A36" s="32"/>
      <c r="B36" s="31"/>
      <c r="C36" s="31"/>
      <c r="D36" s="31"/>
      <c r="E36" s="31"/>
      <c r="F36" s="33"/>
      <c r="G36" s="31"/>
      <c r="H36" s="31"/>
      <c r="I36" s="29">
        <v>2</v>
      </c>
      <c r="J36" s="29">
        <v>8</v>
      </c>
      <c r="K36" s="29" t="s">
        <v>8</v>
      </c>
    </row>
    <row r="37" spans="1:11" ht="24.95" customHeight="1">
      <c r="A37" s="32"/>
      <c r="B37" s="31"/>
      <c r="C37" s="31"/>
      <c r="D37" s="31"/>
      <c r="E37" s="31"/>
      <c r="F37" s="33"/>
      <c r="G37" s="31"/>
      <c r="H37" s="31"/>
      <c r="I37" s="29">
        <v>3</v>
      </c>
      <c r="J37" s="29">
        <v>10</v>
      </c>
      <c r="K37" s="29" t="s">
        <v>10</v>
      </c>
    </row>
    <row r="38" spans="1:11" ht="24.95" customHeight="1">
      <c r="A38" s="32">
        <v>16</v>
      </c>
      <c r="B38" s="31" t="s">
        <v>158</v>
      </c>
      <c r="C38" s="31" t="s">
        <v>280</v>
      </c>
      <c r="D38" s="31" t="s">
        <v>14</v>
      </c>
      <c r="E38" s="31" t="s">
        <v>159</v>
      </c>
      <c r="F38" s="33">
        <v>8660081</v>
      </c>
      <c r="G38" s="31" t="s">
        <v>255</v>
      </c>
      <c r="H38" s="31" t="s">
        <v>160</v>
      </c>
      <c r="I38" s="29">
        <v>1</v>
      </c>
      <c r="J38" s="29">
        <v>3</v>
      </c>
      <c r="K38" s="29" t="s">
        <v>2</v>
      </c>
    </row>
    <row r="39" spans="1:11" ht="24.95" customHeight="1">
      <c r="A39" s="32"/>
      <c r="B39" s="31"/>
      <c r="C39" s="31"/>
      <c r="D39" s="31"/>
      <c r="E39" s="31"/>
      <c r="F39" s="33"/>
      <c r="G39" s="31"/>
      <c r="H39" s="31"/>
      <c r="I39" s="29">
        <v>2</v>
      </c>
      <c r="J39" s="29">
        <v>9</v>
      </c>
      <c r="K39" s="29" t="s">
        <v>9</v>
      </c>
    </row>
    <row r="40" spans="1:11" ht="24.75" customHeight="1">
      <c r="A40" s="32"/>
      <c r="B40" s="31"/>
      <c r="C40" s="31"/>
      <c r="D40" s="31"/>
      <c r="E40" s="31"/>
      <c r="F40" s="33"/>
      <c r="G40" s="31"/>
      <c r="H40" s="31"/>
      <c r="I40" s="29">
        <v>3</v>
      </c>
      <c r="J40" s="29">
        <v>8</v>
      </c>
      <c r="K40" s="29" t="s">
        <v>8</v>
      </c>
    </row>
    <row r="41" spans="1:11" ht="24.95" customHeight="1">
      <c r="A41" s="32">
        <v>17</v>
      </c>
      <c r="B41" s="31" t="s">
        <v>95</v>
      </c>
      <c r="C41" s="31" t="s">
        <v>96</v>
      </c>
      <c r="D41" s="31" t="s">
        <v>14</v>
      </c>
      <c r="E41" s="31" t="s">
        <v>97</v>
      </c>
      <c r="F41" s="33">
        <v>8695151</v>
      </c>
      <c r="G41" s="31" t="s">
        <v>236</v>
      </c>
      <c r="H41" s="31" t="s">
        <v>98</v>
      </c>
      <c r="I41" s="29">
        <v>1</v>
      </c>
      <c r="J41" s="29">
        <v>4</v>
      </c>
      <c r="K41" s="29" t="s">
        <v>3</v>
      </c>
    </row>
    <row r="42" spans="1:11" ht="24.95" customHeight="1">
      <c r="A42" s="32"/>
      <c r="B42" s="31"/>
      <c r="C42" s="31"/>
      <c r="D42" s="31"/>
      <c r="E42" s="31"/>
      <c r="F42" s="33"/>
      <c r="G42" s="31"/>
      <c r="H42" s="31"/>
      <c r="I42" s="29">
        <v>2</v>
      </c>
      <c r="J42" s="29">
        <v>10</v>
      </c>
      <c r="K42" s="29" t="s">
        <v>10</v>
      </c>
    </row>
    <row r="43" spans="1:11" ht="24.95" customHeight="1">
      <c r="A43" s="32"/>
      <c r="B43" s="31"/>
      <c r="C43" s="31"/>
      <c r="D43" s="31"/>
      <c r="E43" s="31"/>
      <c r="F43" s="33"/>
      <c r="G43" s="31"/>
      <c r="H43" s="31"/>
      <c r="I43" s="29">
        <v>3</v>
      </c>
      <c r="J43" s="29">
        <v>8</v>
      </c>
      <c r="K43" s="29" t="s">
        <v>8</v>
      </c>
    </row>
    <row r="44" spans="1:11" ht="24.95" customHeight="1">
      <c r="A44" s="29">
        <v>18</v>
      </c>
      <c r="B44" s="23" t="s">
        <v>36</v>
      </c>
      <c r="C44" s="23" t="s">
        <v>311</v>
      </c>
      <c r="D44" s="23" t="s">
        <v>14</v>
      </c>
      <c r="E44" s="23" t="s">
        <v>37</v>
      </c>
      <c r="F44" s="28">
        <v>8660062</v>
      </c>
      <c r="G44" s="23" t="s">
        <v>219</v>
      </c>
      <c r="H44" s="23" t="s">
        <v>38</v>
      </c>
      <c r="I44" s="29">
        <v>1</v>
      </c>
      <c r="J44" s="29">
        <v>4</v>
      </c>
      <c r="K44" s="29" t="s">
        <v>3</v>
      </c>
    </row>
    <row r="45" spans="1:11" ht="24.95" customHeight="1">
      <c r="A45" s="32">
        <v>19</v>
      </c>
      <c r="B45" s="31" t="s">
        <v>20</v>
      </c>
      <c r="C45" s="31" t="s">
        <v>266</v>
      </c>
      <c r="D45" s="31" t="s">
        <v>268</v>
      </c>
      <c r="E45" s="31" t="s">
        <v>21</v>
      </c>
      <c r="F45" s="33">
        <v>8694213</v>
      </c>
      <c r="G45" s="31" t="s">
        <v>213</v>
      </c>
      <c r="H45" s="31" t="s">
        <v>22</v>
      </c>
      <c r="I45" s="29">
        <v>1</v>
      </c>
      <c r="J45" s="29">
        <v>1</v>
      </c>
      <c r="K45" s="29" t="s">
        <v>0</v>
      </c>
    </row>
    <row r="46" spans="1:11" ht="24.95" customHeight="1">
      <c r="A46" s="32"/>
      <c r="B46" s="31"/>
      <c r="C46" s="31"/>
      <c r="D46" s="31"/>
      <c r="E46" s="31"/>
      <c r="F46" s="33"/>
      <c r="G46" s="31"/>
      <c r="H46" s="31"/>
      <c r="I46" s="29">
        <v>2</v>
      </c>
      <c r="J46" s="29">
        <v>8</v>
      </c>
      <c r="K46" s="29" t="s">
        <v>8</v>
      </c>
    </row>
    <row r="47" spans="1:11" ht="24.95" customHeight="1">
      <c r="A47" s="32"/>
      <c r="B47" s="31"/>
      <c r="C47" s="31"/>
      <c r="D47" s="31"/>
      <c r="E47" s="31"/>
      <c r="F47" s="33"/>
      <c r="G47" s="31"/>
      <c r="H47" s="31"/>
      <c r="I47" s="29">
        <v>3</v>
      </c>
      <c r="J47" s="29">
        <v>9</v>
      </c>
      <c r="K47" s="29" t="s">
        <v>9</v>
      </c>
    </row>
    <row r="48" spans="1:11" ht="24.95" customHeight="1">
      <c r="A48" s="32">
        <v>20</v>
      </c>
      <c r="B48" s="31" t="s">
        <v>360</v>
      </c>
      <c r="C48" s="31" t="s">
        <v>361</v>
      </c>
      <c r="D48" s="31" t="s">
        <v>24</v>
      </c>
      <c r="E48" s="31" t="s">
        <v>362</v>
      </c>
      <c r="F48" s="33">
        <v>8695165</v>
      </c>
      <c r="G48" s="31" t="s">
        <v>364</v>
      </c>
      <c r="H48" s="31" t="s">
        <v>363</v>
      </c>
      <c r="I48" s="29">
        <v>1</v>
      </c>
      <c r="J48" s="29">
        <v>4</v>
      </c>
      <c r="K48" s="29" t="s">
        <v>3</v>
      </c>
    </row>
    <row r="49" spans="1:11" ht="24.95" customHeight="1">
      <c r="A49" s="32"/>
      <c r="B49" s="31"/>
      <c r="C49" s="31"/>
      <c r="D49" s="31"/>
      <c r="E49" s="31"/>
      <c r="F49" s="33"/>
      <c r="G49" s="31"/>
      <c r="H49" s="31"/>
      <c r="I49" s="29">
        <v>2</v>
      </c>
      <c r="J49" s="29">
        <v>10</v>
      </c>
      <c r="K49" s="29" t="s">
        <v>10</v>
      </c>
    </row>
    <row r="50" spans="1:11" ht="24.95" customHeight="1">
      <c r="A50" s="32"/>
      <c r="B50" s="31"/>
      <c r="C50" s="31"/>
      <c r="D50" s="31"/>
      <c r="E50" s="31"/>
      <c r="F50" s="33"/>
      <c r="G50" s="31"/>
      <c r="H50" s="31"/>
      <c r="I50" s="29">
        <v>3</v>
      </c>
      <c r="J50" s="29">
        <v>8</v>
      </c>
      <c r="K50" s="29" t="s">
        <v>8</v>
      </c>
    </row>
    <row r="51" spans="1:11" ht="24.95" customHeight="1">
      <c r="A51" s="32">
        <v>21</v>
      </c>
      <c r="B51" s="31" t="s">
        <v>302</v>
      </c>
      <c r="C51" s="31" t="s">
        <v>308</v>
      </c>
      <c r="D51" s="31"/>
      <c r="E51" s="31" t="s">
        <v>303</v>
      </c>
      <c r="F51" s="33">
        <v>8695164</v>
      </c>
      <c r="G51" s="31" t="s">
        <v>304</v>
      </c>
      <c r="H51" s="31" t="s">
        <v>305</v>
      </c>
      <c r="I51" s="29">
        <v>1</v>
      </c>
      <c r="J51" s="29">
        <v>1</v>
      </c>
      <c r="K51" s="29" t="s">
        <v>0</v>
      </c>
    </row>
    <row r="52" spans="1:11" ht="24.95" customHeight="1">
      <c r="A52" s="32"/>
      <c r="B52" s="31"/>
      <c r="C52" s="31"/>
      <c r="D52" s="31"/>
      <c r="E52" s="31"/>
      <c r="F52" s="33"/>
      <c r="G52" s="31"/>
      <c r="H52" s="31"/>
      <c r="I52" s="29">
        <v>2</v>
      </c>
      <c r="J52" s="29">
        <v>6</v>
      </c>
      <c r="K52" s="29" t="s">
        <v>6</v>
      </c>
    </row>
    <row r="53" spans="1:11" ht="24.95" customHeight="1">
      <c r="A53" s="32"/>
      <c r="B53" s="31"/>
      <c r="C53" s="31"/>
      <c r="D53" s="31"/>
      <c r="E53" s="31"/>
      <c r="F53" s="33"/>
      <c r="G53" s="31"/>
      <c r="H53" s="31"/>
      <c r="I53" s="29">
        <v>3</v>
      </c>
      <c r="J53" s="29">
        <v>10</v>
      </c>
      <c r="K53" s="29" t="s">
        <v>10</v>
      </c>
    </row>
    <row r="54" spans="1:11" ht="24.95" customHeight="1">
      <c r="A54" s="32">
        <v>22</v>
      </c>
      <c r="B54" s="31" t="s">
        <v>143</v>
      </c>
      <c r="C54" s="31" t="s">
        <v>278</v>
      </c>
      <c r="D54" s="31"/>
      <c r="E54" s="31" t="s">
        <v>144</v>
      </c>
      <c r="F54" s="33">
        <v>8660866</v>
      </c>
      <c r="G54" s="31" t="s">
        <v>251</v>
      </c>
      <c r="H54" s="31" t="s">
        <v>145</v>
      </c>
      <c r="I54" s="29">
        <v>1</v>
      </c>
      <c r="J54" s="29">
        <v>1</v>
      </c>
      <c r="K54" s="29" t="s">
        <v>0</v>
      </c>
    </row>
    <row r="55" spans="1:11" ht="24.95" customHeight="1">
      <c r="A55" s="32"/>
      <c r="B55" s="31"/>
      <c r="C55" s="31"/>
      <c r="D55" s="31"/>
      <c r="E55" s="31"/>
      <c r="F55" s="33"/>
      <c r="G55" s="31"/>
      <c r="H55" s="31"/>
      <c r="I55" s="29">
        <v>2</v>
      </c>
      <c r="J55" s="29">
        <v>8</v>
      </c>
      <c r="K55" s="29" t="s">
        <v>8</v>
      </c>
    </row>
    <row r="56" spans="1:11" ht="24.95" customHeight="1">
      <c r="A56" s="32"/>
      <c r="B56" s="31"/>
      <c r="C56" s="31"/>
      <c r="D56" s="31"/>
      <c r="E56" s="31"/>
      <c r="F56" s="33"/>
      <c r="G56" s="31"/>
      <c r="H56" s="31"/>
      <c r="I56" s="29">
        <v>3</v>
      </c>
      <c r="J56" s="29">
        <v>10</v>
      </c>
      <c r="K56" s="29" t="s">
        <v>10</v>
      </c>
    </row>
    <row r="57" spans="1:11" ht="24.95" customHeight="1">
      <c r="A57" s="29">
        <v>23</v>
      </c>
      <c r="B57" s="23" t="s">
        <v>172</v>
      </c>
      <c r="C57" s="23" t="s">
        <v>282</v>
      </c>
      <c r="D57" s="23" t="s">
        <v>24</v>
      </c>
      <c r="E57" s="23" t="s">
        <v>173</v>
      </c>
      <c r="F57" s="28">
        <v>8660863</v>
      </c>
      <c r="G57" s="23" t="s">
        <v>416</v>
      </c>
      <c r="H57" s="23" t="s">
        <v>174</v>
      </c>
      <c r="I57" s="29">
        <v>1</v>
      </c>
      <c r="J57" s="29">
        <v>12</v>
      </c>
      <c r="K57" s="29" t="s">
        <v>12</v>
      </c>
    </row>
    <row r="58" spans="1:11" ht="24.95" customHeight="1">
      <c r="A58" s="29">
        <v>24</v>
      </c>
      <c r="B58" s="23" t="s">
        <v>53</v>
      </c>
      <c r="C58" s="23" t="s">
        <v>54</v>
      </c>
      <c r="D58" s="23"/>
      <c r="E58" s="23" t="s">
        <v>55</v>
      </c>
      <c r="F58" s="28">
        <v>8660842</v>
      </c>
      <c r="G58" s="23" t="s">
        <v>224</v>
      </c>
      <c r="H58" s="23" t="s">
        <v>56</v>
      </c>
      <c r="I58" s="29">
        <v>1</v>
      </c>
      <c r="J58" s="29">
        <v>4</v>
      </c>
      <c r="K58" s="29" t="s">
        <v>3</v>
      </c>
    </row>
    <row r="59" spans="1:11" ht="24.95" customHeight="1">
      <c r="A59" s="32">
        <v>25</v>
      </c>
      <c r="B59" s="31" t="s">
        <v>299</v>
      </c>
      <c r="C59" s="31" t="s">
        <v>307</v>
      </c>
      <c r="D59" s="31"/>
      <c r="E59" s="31" t="s">
        <v>300</v>
      </c>
      <c r="F59" s="33">
        <v>8660073</v>
      </c>
      <c r="G59" s="31" t="s">
        <v>417</v>
      </c>
      <c r="H59" s="31" t="s">
        <v>301</v>
      </c>
      <c r="I59" s="29">
        <v>1</v>
      </c>
      <c r="J59" s="29">
        <v>12</v>
      </c>
      <c r="K59" s="29" t="s">
        <v>12</v>
      </c>
    </row>
    <row r="60" spans="1:11" ht="24.95" customHeight="1">
      <c r="A60" s="32"/>
      <c r="B60" s="31"/>
      <c r="C60" s="31"/>
      <c r="D60" s="31"/>
      <c r="E60" s="31"/>
      <c r="F60" s="33"/>
      <c r="G60" s="31"/>
      <c r="H60" s="31"/>
      <c r="I60" s="29">
        <v>2</v>
      </c>
      <c r="J60" s="29">
        <v>2</v>
      </c>
      <c r="K60" s="29" t="s">
        <v>1</v>
      </c>
    </row>
    <row r="61" spans="1:11" ht="37.5" customHeight="1">
      <c r="A61" s="32"/>
      <c r="B61" s="31"/>
      <c r="C61" s="31"/>
      <c r="D61" s="31"/>
      <c r="E61" s="31"/>
      <c r="F61" s="33"/>
      <c r="G61" s="31"/>
      <c r="H61" s="31"/>
      <c r="I61" s="29">
        <v>3</v>
      </c>
      <c r="J61" s="29">
        <v>7</v>
      </c>
      <c r="K61" s="29" t="s">
        <v>7</v>
      </c>
    </row>
    <row r="62" spans="1:11" ht="20.25" customHeight="1">
      <c r="A62" s="29">
        <v>26</v>
      </c>
      <c r="B62" s="23" t="s">
        <v>15</v>
      </c>
      <c r="C62" s="23" t="s">
        <v>309</v>
      </c>
      <c r="D62" s="23" t="s">
        <v>268</v>
      </c>
      <c r="E62" s="23" t="s">
        <v>202</v>
      </c>
      <c r="F62" s="28">
        <v>8694701</v>
      </c>
      <c r="G62" s="23" t="s">
        <v>211</v>
      </c>
      <c r="H62" s="23" t="s">
        <v>16</v>
      </c>
      <c r="I62" s="29">
        <v>1</v>
      </c>
      <c r="J62" s="29">
        <v>4</v>
      </c>
      <c r="K62" s="29" t="s">
        <v>3</v>
      </c>
    </row>
    <row r="63" spans="1:11" ht="24.75" customHeight="1">
      <c r="A63" s="32">
        <v>27</v>
      </c>
      <c r="B63" s="31" t="s">
        <v>372</v>
      </c>
      <c r="C63" s="31" t="s">
        <v>373</v>
      </c>
      <c r="D63" s="31"/>
      <c r="E63" s="31" t="s">
        <v>374</v>
      </c>
      <c r="F63" s="33">
        <v>8696101</v>
      </c>
      <c r="G63" s="31" t="s">
        <v>376</v>
      </c>
      <c r="H63" s="31" t="s">
        <v>375</v>
      </c>
      <c r="I63" s="29">
        <v>1</v>
      </c>
      <c r="J63" s="29">
        <v>1</v>
      </c>
      <c r="K63" s="29" t="s">
        <v>0</v>
      </c>
    </row>
    <row r="64" spans="1:11" ht="24.95" customHeight="1">
      <c r="A64" s="32"/>
      <c r="B64" s="31"/>
      <c r="C64" s="31"/>
      <c r="D64" s="31"/>
      <c r="E64" s="31"/>
      <c r="F64" s="33"/>
      <c r="G64" s="31"/>
      <c r="H64" s="31"/>
      <c r="I64" s="29">
        <v>2</v>
      </c>
      <c r="J64" s="29">
        <v>2</v>
      </c>
      <c r="K64" s="29" t="s">
        <v>1</v>
      </c>
    </row>
    <row r="65" spans="1:11" ht="24.95" customHeight="1">
      <c r="A65" s="32"/>
      <c r="B65" s="31"/>
      <c r="C65" s="31"/>
      <c r="D65" s="31"/>
      <c r="E65" s="31"/>
      <c r="F65" s="33"/>
      <c r="G65" s="31"/>
      <c r="H65" s="31"/>
      <c r="I65" s="29">
        <v>3</v>
      </c>
      <c r="J65" s="29">
        <v>4</v>
      </c>
      <c r="K65" s="29" t="s">
        <v>3</v>
      </c>
    </row>
    <row r="66" spans="1:11" ht="37.5">
      <c r="A66" s="29">
        <v>28</v>
      </c>
      <c r="B66" s="23" t="s">
        <v>119</v>
      </c>
      <c r="C66" s="23" t="s">
        <v>274</v>
      </c>
      <c r="D66" s="23"/>
      <c r="E66" s="23" t="s">
        <v>120</v>
      </c>
      <c r="F66" s="28">
        <v>8660883</v>
      </c>
      <c r="G66" s="23" t="s">
        <v>418</v>
      </c>
      <c r="H66" s="23" t="s">
        <v>121</v>
      </c>
      <c r="I66" s="29">
        <v>1</v>
      </c>
      <c r="J66" s="29">
        <v>9</v>
      </c>
      <c r="K66" s="29" t="s">
        <v>9</v>
      </c>
    </row>
    <row r="67" spans="1:11" ht="24.95" customHeight="1">
      <c r="A67" s="29">
        <v>29</v>
      </c>
      <c r="B67" s="23" t="s">
        <v>34</v>
      </c>
      <c r="C67" s="23" t="s">
        <v>313</v>
      </c>
      <c r="D67" s="23" t="s">
        <v>14</v>
      </c>
      <c r="E67" s="23" t="s">
        <v>314</v>
      </c>
      <c r="F67" s="28">
        <v>8695163</v>
      </c>
      <c r="G67" s="23" t="s">
        <v>218</v>
      </c>
      <c r="H67" s="23" t="s">
        <v>35</v>
      </c>
      <c r="I67" s="29">
        <v>1</v>
      </c>
      <c r="J67" s="29">
        <v>4</v>
      </c>
      <c r="K67" s="29" t="s">
        <v>3</v>
      </c>
    </row>
    <row r="68" spans="1:11" ht="24.95" customHeight="1">
      <c r="A68" s="32">
        <v>30</v>
      </c>
      <c r="B68" s="31" t="s">
        <v>128</v>
      </c>
      <c r="C68" s="31" t="s">
        <v>275</v>
      </c>
      <c r="D68" s="31"/>
      <c r="E68" s="31" t="s">
        <v>129</v>
      </c>
      <c r="F68" s="33">
        <v>8660813</v>
      </c>
      <c r="G68" s="31" t="s">
        <v>247</v>
      </c>
      <c r="H68" s="31" t="s">
        <v>130</v>
      </c>
      <c r="I68" s="29">
        <v>1</v>
      </c>
      <c r="J68" s="29">
        <v>1</v>
      </c>
      <c r="K68" s="29" t="s">
        <v>0</v>
      </c>
    </row>
    <row r="69" spans="1:11" ht="24.95" customHeight="1">
      <c r="A69" s="32"/>
      <c r="B69" s="31"/>
      <c r="C69" s="31"/>
      <c r="D69" s="31"/>
      <c r="E69" s="31"/>
      <c r="F69" s="33"/>
      <c r="G69" s="31"/>
      <c r="H69" s="31"/>
      <c r="I69" s="29">
        <v>2</v>
      </c>
      <c r="J69" s="29">
        <v>9</v>
      </c>
      <c r="K69" s="29" t="s">
        <v>9</v>
      </c>
    </row>
    <row r="70" spans="1:11" ht="24.95" customHeight="1">
      <c r="A70" s="32"/>
      <c r="B70" s="31"/>
      <c r="C70" s="31"/>
      <c r="D70" s="31"/>
      <c r="E70" s="31"/>
      <c r="F70" s="33"/>
      <c r="G70" s="31"/>
      <c r="H70" s="31"/>
      <c r="I70" s="29">
        <v>3</v>
      </c>
      <c r="J70" s="29">
        <v>5</v>
      </c>
      <c r="K70" s="29" t="s">
        <v>4</v>
      </c>
    </row>
    <row r="71" spans="1:11" ht="24.95" customHeight="1">
      <c r="A71" s="32">
        <v>31</v>
      </c>
      <c r="B71" s="31" t="s">
        <v>419</v>
      </c>
      <c r="C71" s="31" t="s">
        <v>437</v>
      </c>
      <c r="D71" s="31" t="s">
        <v>14</v>
      </c>
      <c r="E71" s="31" t="s">
        <v>420</v>
      </c>
      <c r="F71" s="33">
        <v>8694403</v>
      </c>
      <c r="G71" s="31" t="s">
        <v>421</v>
      </c>
      <c r="H71" s="31" t="s">
        <v>422</v>
      </c>
      <c r="I71" s="29">
        <v>1</v>
      </c>
      <c r="J71" s="29">
        <v>1</v>
      </c>
      <c r="K71" s="29" t="s">
        <v>0</v>
      </c>
    </row>
    <row r="72" spans="1:11" ht="24.95" customHeight="1">
      <c r="A72" s="32"/>
      <c r="B72" s="31"/>
      <c r="C72" s="31"/>
      <c r="D72" s="31"/>
      <c r="E72" s="31"/>
      <c r="F72" s="33"/>
      <c r="G72" s="31"/>
      <c r="H72" s="31"/>
      <c r="I72" s="29">
        <v>2</v>
      </c>
      <c r="J72" s="29">
        <v>7</v>
      </c>
      <c r="K72" s="29" t="s">
        <v>7</v>
      </c>
    </row>
    <row r="73" spans="1:11" ht="24.95" customHeight="1">
      <c r="A73" s="32"/>
      <c r="B73" s="31"/>
      <c r="C73" s="31"/>
      <c r="D73" s="31"/>
      <c r="E73" s="31"/>
      <c r="F73" s="33"/>
      <c r="G73" s="31"/>
      <c r="H73" s="31"/>
      <c r="I73" s="29">
        <v>3</v>
      </c>
      <c r="J73" s="29">
        <v>12</v>
      </c>
      <c r="K73" s="29" t="s">
        <v>12</v>
      </c>
    </row>
    <row r="74" spans="1:11" ht="24.95" customHeight="1">
      <c r="A74" s="32">
        <v>32</v>
      </c>
      <c r="B74" s="31" t="s">
        <v>180</v>
      </c>
      <c r="C74" s="31" t="s">
        <v>325</v>
      </c>
      <c r="D74" s="31"/>
      <c r="E74" s="31" t="s">
        <v>326</v>
      </c>
      <c r="F74" s="33">
        <v>8660062</v>
      </c>
      <c r="G74" s="31" t="s">
        <v>330</v>
      </c>
      <c r="H74" s="31" t="s">
        <v>181</v>
      </c>
      <c r="I74" s="29">
        <v>1</v>
      </c>
      <c r="J74" s="29">
        <v>1</v>
      </c>
      <c r="K74" s="29" t="s">
        <v>0</v>
      </c>
    </row>
    <row r="75" spans="1:11" ht="24.95" customHeight="1">
      <c r="A75" s="32"/>
      <c r="B75" s="31"/>
      <c r="C75" s="31"/>
      <c r="D75" s="31"/>
      <c r="E75" s="31"/>
      <c r="F75" s="33"/>
      <c r="G75" s="31"/>
      <c r="H75" s="31"/>
      <c r="I75" s="29">
        <v>2</v>
      </c>
      <c r="J75" s="29">
        <v>6</v>
      </c>
      <c r="K75" s="29" t="s">
        <v>6</v>
      </c>
    </row>
    <row r="76" spans="1:11" ht="24.95" customHeight="1">
      <c r="A76" s="29">
        <v>33</v>
      </c>
      <c r="B76" s="23" t="s">
        <v>390</v>
      </c>
      <c r="C76" s="23" t="s">
        <v>389</v>
      </c>
      <c r="D76" s="23" t="s">
        <v>24</v>
      </c>
      <c r="E76" s="23" t="s">
        <v>175</v>
      </c>
      <c r="F76" s="28">
        <v>8660865</v>
      </c>
      <c r="G76" s="23" t="s">
        <v>257</v>
      </c>
      <c r="H76" s="23" t="s">
        <v>176</v>
      </c>
      <c r="I76" s="29">
        <v>1</v>
      </c>
      <c r="J76" s="29">
        <v>9</v>
      </c>
      <c r="K76" s="29" t="s">
        <v>9</v>
      </c>
    </row>
    <row r="77" spans="1:11" ht="24.95" customHeight="1">
      <c r="A77" s="32">
        <v>34</v>
      </c>
      <c r="B77" s="31" t="s">
        <v>152</v>
      </c>
      <c r="C77" s="31" t="s">
        <v>279</v>
      </c>
      <c r="D77" s="31" t="s">
        <v>268</v>
      </c>
      <c r="E77" s="31" t="s">
        <v>153</v>
      </c>
      <c r="F77" s="33">
        <v>8695152</v>
      </c>
      <c r="G77" s="31" t="s">
        <v>253</v>
      </c>
      <c r="H77" s="31" t="s">
        <v>154</v>
      </c>
      <c r="I77" s="29">
        <v>1</v>
      </c>
      <c r="J77" s="32">
        <v>11</v>
      </c>
      <c r="K77" s="32" t="s">
        <v>11</v>
      </c>
    </row>
    <row r="78" spans="1:11" ht="24.95" customHeight="1">
      <c r="A78" s="32"/>
      <c r="B78" s="31"/>
      <c r="C78" s="31"/>
      <c r="D78" s="31"/>
      <c r="E78" s="31"/>
      <c r="F78" s="33"/>
      <c r="G78" s="31"/>
      <c r="H78" s="31"/>
      <c r="I78" s="29">
        <v>2</v>
      </c>
      <c r="J78" s="32"/>
      <c r="K78" s="32"/>
    </row>
    <row r="79" spans="1:11" ht="24.95" customHeight="1">
      <c r="A79" s="32">
        <v>35</v>
      </c>
      <c r="B79" s="31" t="s">
        <v>392</v>
      </c>
      <c r="C79" s="31" t="s">
        <v>391</v>
      </c>
      <c r="D79" s="31" t="s">
        <v>268</v>
      </c>
      <c r="E79" s="31" t="s">
        <v>393</v>
      </c>
      <c r="F79" s="33">
        <v>8660043</v>
      </c>
      <c r="G79" s="31" t="s">
        <v>423</v>
      </c>
      <c r="H79" s="31" t="s">
        <v>394</v>
      </c>
      <c r="I79" s="29">
        <v>1</v>
      </c>
      <c r="J79" s="32">
        <v>11</v>
      </c>
      <c r="K79" s="32" t="s">
        <v>11</v>
      </c>
    </row>
    <row r="80" spans="1:11" ht="24.95" customHeight="1">
      <c r="A80" s="32"/>
      <c r="B80" s="31"/>
      <c r="C80" s="31"/>
      <c r="D80" s="31"/>
      <c r="E80" s="31"/>
      <c r="F80" s="33"/>
      <c r="G80" s="31"/>
      <c r="H80" s="31"/>
      <c r="I80" s="29">
        <v>2</v>
      </c>
      <c r="J80" s="32"/>
      <c r="K80" s="32"/>
    </row>
    <row r="81" spans="1:11" ht="45" customHeight="1">
      <c r="A81" s="32"/>
      <c r="B81" s="31"/>
      <c r="C81" s="31"/>
      <c r="D81" s="31"/>
      <c r="E81" s="31"/>
      <c r="F81" s="33"/>
      <c r="G81" s="31"/>
      <c r="H81" s="31"/>
      <c r="I81" s="29">
        <v>3</v>
      </c>
      <c r="J81" s="32"/>
      <c r="K81" s="32"/>
    </row>
    <row r="82" spans="1:11" ht="42.75" customHeight="1">
      <c r="A82" s="29">
        <v>36</v>
      </c>
      <c r="B82" s="23" t="s">
        <v>331</v>
      </c>
      <c r="C82" s="23" t="s">
        <v>395</v>
      </c>
      <c r="D82" s="23" t="s">
        <v>24</v>
      </c>
      <c r="E82" s="23" t="s">
        <v>332</v>
      </c>
      <c r="F82" s="28">
        <v>8694701</v>
      </c>
      <c r="G82" s="23" t="s">
        <v>334</v>
      </c>
      <c r="H82" s="23" t="s">
        <v>333</v>
      </c>
      <c r="I82" s="29">
        <v>1</v>
      </c>
      <c r="J82" s="29">
        <v>10</v>
      </c>
      <c r="K82" s="29" t="s">
        <v>10</v>
      </c>
    </row>
    <row r="83" spans="1:11" ht="24.95" customHeight="1">
      <c r="A83" s="32">
        <v>37</v>
      </c>
      <c r="B83" s="31" t="s">
        <v>26</v>
      </c>
      <c r="C83" s="31" t="s">
        <v>267</v>
      </c>
      <c r="D83" s="31" t="s">
        <v>24</v>
      </c>
      <c r="E83" s="31" t="s">
        <v>27</v>
      </c>
      <c r="F83" s="33">
        <v>8660055</v>
      </c>
      <c r="G83" s="31" t="s">
        <v>215</v>
      </c>
      <c r="H83" s="31" t="s">
        <v>28</v>
      </c>
      <c r="I83" s="29">
        <v>1</v>
      </c>
      <c r="J83" s="29">
        <v>12</v>
      </c>
      <c r="K83" s="29" t="s">
        <v>12</v>
      </c>
    </row>
    <row r="84" spans="1:11" ht="24.95" customHeight="1">
      <c r="A84" s="32"/>
      <c r="B84" s="31"/>
      <c r="C84" s="31"/>
      <c r="D84" s="31"/>
      <c r="E84" s="31"/>
      <c r="F84" s="33"/>
      <c r="G84" s="31"/>
      <c r="H84" s="31"/>
      <c r="I84" s="24">
        <v>2</v>
      </c>
      <c r="J84" s="24">
        <v>7</v>
      </c>
      <c r="K84" s="24" t="s">
        <v>7</v>
      </c>
    </row>
    <row r="85" spans="1:11" ht="24.95" customHeight="1">
      <c r="A85" s="32"/>
      <c r="B85" s="31"/>
      <c r="C85" s="31"/>
      <c r="D85" s="31"/>
      <c r="E85" s="31"/>
      <c r="F85" s="33"/>
      <c r="G85" s="31"/>
      <c r="H85" s="31"/>
      <c r="I85" s="24">
        <v>3</v>
      </c>
      <c r="J85" s="24">
        <v>14</v>
      </c>
      <c r="K85" s="24" t="s">
        <v>5</v>
      </c>
    </row>
    <row r="86" spans="1:11" ht="24.95" customHeight="1">
      <c r="A86" s="30">
        <v>38</v>
      </c>
      <c r="B86" s="31" t="s">
        <v>203</v>
      </c>
      <c r="C86" s="31" t="s">
        <v>272</v>
      </c>
      <c r="D86" s="31"/>
      <c r="E86" s="31" t="s">
        <v>204</v>
      </c>
      <c r="F86" s="33">
        <v>8694701</v>
      </c>
      <c r="G86" s="31" t="s">
        <v>228</v>
      </c>
      <c r="H86" s="31" t="s">
        <v>229</v>
      </c>
      <c r="I86" s="24">
        <v>1</v>
      </c>
      <c r="J86" s="24">
        <v>4</v>
      </c>
      <c r="K86" s="24" t="s">
        <v>3</v>
      </c>
    </row>
    <row r="87" spans="1:11" ht="24.95" customHeight="1">
      <c r="A87" s="30"/>
      <c r="B87" s="31"/>
      <c r="C87" s="31"/>
      <c r="D87" s="31"/>
      <c r="E87" s="31"/>
      <c r="F87" s="33"/>
      <c r="G87" s="31"/>
      <c r="H87" s="31"/>
      <c r="I87" s="24">
        <v>2</v>
      </c>
      <c r="J87" s="24">
        <v>8</v>
      </c>
      <c r="K87" s="24" t="s">
        <v>8</v>
      </c>
    </row>
    <row r="88" spans="1:11" ht="24.95" customHeight="1">
      <c r="A88" s="30"/>
      <c r="B88" s="31"/>
      <c r="C88" s="31"/>
      <c r="D88" s="31"/>
      <c r="E88" s="31"/>
      <c r="F88" s="33"/>
      <c r="G88" s="31"/>
      <c r="H88" s="31"/>
      <c r="I88" s="24">
        <v>3</v>
      </c>
      <c r="J88" s="24">
        <v>10</v>
      </c>
      <c r="K88" s="24" t="s">
        <v>10</v>
      </c>
    </row>
    <row r="89" spans="1:11" ht="24.95" customHeight="1">
      <c r="A89" s="24">
        <v>39</v>
      </c>
      <c r="B89" s="23" t="s">
        <v>72</v>
      </c>
      <c r="C89" s="23" t="s">
        <v>73</v>
      </c>
      <c r="D89" s="23" t="s">
        <v>268</v>
      </c>
      <c r="E89" s="23" t="s">
        <v>74</v>
      </c>
      <c r="F89" s="28">
        <v>8660827</v>
      </c>
      <c r="G89" s="23" t="s">
        <v>231</v>
      </c>
      <c r="H89" s="23" t="s">
        <v>75</v>
      </c>
      <c r="I89" s="24">
        <v>1</v>
      </c>
      <c r="J89" s="24">
        <v>4</v>
      </c>
      <c r="K89" s="24" t="s">
        <v>3</v>
      </c>
    </row>
    <row r="90" spans="1:11" ht="24.75" customHeight="1">
      <c r="A90" s="30">
        <v>40</v>
      </c>
      <c r="B90" s="31" t="s">
        <v>29</v>
      </c>
      <c r="C90" s="31" t="s">
        <v>269</v>
      </c>
      <c r="D90" s="31" t="s">
        <v>268</v>
      </c>
      <c r="E90" s="31" t="s">
        <v>290</v>
      </c>
      <c r="F90" s="33">
        <v>8660014</v>
      </c>
      <c r="G90" s="31" t="s">
        <v>216</v>
      </c>
      <c r="H90" s="31" t="s">
        <v>30</v>
      </c>
      <c r="I90" s="24">
        <v>1</v>
      </c>
      <c r="J90" s="24">
        <v>1</v>
      </c>
      <c r="K90" s="24" t="s">
        <v>0</v>
      </c>
    </row>
    <row r="91" spans="1:11" ht="24.95" customHeight="1">
      <c r="A91" s="30"/>
      <c r="B91" s="31"/>
      <c r="C91" s="31"/>
      <c r="D91" s="31"/>
      <c r="E91" s="31"/>
      <c r="F91" s="33"/>
      <c r="G91" s="31"/>
      <c r="H91" s="31"/>
      <c r="I91" s="24">
        <v>2</v>
      </c>
      <c r="J91" s="24">
        <v>7</v>
      </c>
      <c r="K91" s="24" t="s">
        <v>7</v>
      </c>
    </row>
    <row r="92" spans="1:11" ht="24.95" customHeight="1">
      <c r="A92" s="30"/>
      <c r="B92" s="31"/>
      <c r="C92" s="31"/>
      <c r="D92" s="31"/>
      <c r="E92" s="31"/>
      <c r="F92" s="33"/>
      <c r="G92" s="31"/>
      <c r="H92" s="31"/>
      <c r="I92" s="24">
        <v>3</v>
      </c>
      <c r="J92" s="24">
        <v>2</v>
      </c>
      <c r="K92" s="24" t="s">
        <v>1</v>
      </c>
    </row>
    <row r="93" spans="1:11" ht="24.95" customHeight="1">
      <c r="A93" s="24">
        <v>41</v>
      </c>
      <c r="B93" s="23" t="s">
        <v>146</v>
      </c>
      <c r="C93" s="23" t="s">
        <v>147</v>
      </c>
      <c r="D93" s="23"/>
      <c r="E93" s="23" t="s">
        <v>148</v>
      </c>
      <c r="F93" s="28">
        <v>8660044</v>
      </c>
      <c r="G93" s="23" t="s">
        <v>252</v>
      </c>
      <c r="H93" s="23" t="s">
        <v>149</v>
      </c>
      <c r="I93" s="24">
        <v>1</v>
      </c>
      <c r="J93" s="24">
        <v>4</v>
      </c>
      <c r="K93" s="24" t="s">
        <v>3</v>
      </c>
    </row>
    <row r="94" spans="1:11" ht="18" customHeight="1">
      <c r="A94" s="24">
        <v>42</v>
      </c>
      <c r="B94" s="23" t="s">
        <v>357</v>
      </c>
      <c r="C94" s="23" t="s">
        <v>356</v>
      </c>
      <c r="D94" s="23" t="s">
        <v>14</v>
      </c>
      <c r="E94" s="23" t="s">
        <v>424</v>
      </c>
      <c r="F94" s="28">
        <v>8694301</v>
      </c>
      <c r="G94" s="23" t="s">
        <v>359</v>
      </c>
      <c r="H94" s="23" t="s">
        <v>358</v>
      </c>
      <c r="I94" s="24">
        <v>1</v>
      </c>
      <c r="J94" s="24">
        <v>1</v>
      </c>
      <c r="K94" s="24" t="s">
        <v>0</v>
      </c>
    </row>
    <row r="95" spans="1:11" ht="24.95" customHeight="1">
      <c r="A95" s="30">
        <v>43</v>
      </c>
      <c r="B95" s="31" t="s">
        <v>168</v>
      </c>
      <c r="C95" s="31" t="s">
        <v>281</v>
      </c>
      <c r="D95" s="31" t="s">
        <v>24</v>
      </c>
      <c r="E95" s="31" t="s">
        <v>499</v>
      </c>
      <c r="F95" s="33">
        <v>8660053</v>
      </c>
      <c r="G95" s="31" t="s">
        <v>346</v>
      </c>
      <c r="H95" s="31" t="s">
        <v>169</v>
      </c>
      <c r="I95" s="24">
        <v>1</v>
      </c>
      <c r="J95" s="24">
        <v>11</v>
      </c>
      <c r="K95" s="24" t="s">
        <v>11</v>
      </c>
    </row>
    <row r="96" spans="1:11" ht="24.95" customHeight="1">
      <c r="A96" s="30"/>
      <c r="B96" s="31"/>
      <c r="C96" s="31"/>
      <c r="D96" s="31"/>
      <c r="E96" s="31"/>
      <c r="F96" s="33"/>
      <c r="G96" s="31"/>
      <c r="H96" s="31"/>
      <c r="I96" s="24">
        <v>2</v>
      </c>
      <c r="J96" s="24">
        <v>12</v>
      </c>
      <c r="K96" s="24" t="s">
        <v>12</v>
      </c>
    </row>
    <row r="97" spans="1:11" ht="24.95" customHeight="1">
      <c r="A97" s="30"/>
      <c r="B97" s="31"/>
      <c r="C97" s="31"/>
      <c r="D97" s="31"/>
      <c r="E97" s="31"/>
      <c r="F97" s="33"/>
      <c r="G97" s="31"/>
      <c r="H97" s="31"/>
      <c r="I97" s="24">
        <v>3</v>
      </c>
      <c r="J97" s="24">
        <v>14</v>
      </c>
      <c r="K97" s="24" t="s">
        <v>5</v>
      </c>
    </row>
    <row r="98" spans="1:11" ht="24.95" customHeight="1">
      <c r="A98" s="30">
        <v>44</v>
      </c>
      <c r="B98" s="31" t="s">
        <v>23</v>
      </c>
      <c r="C98" s="31" t="s">
        <v>396</v>
      </c>
      <c r="D98" s="31" t="s">
        <v>24</v>
      </c>
      <c r="E98" s="31" t="s">
        <v>345</v>
      </c>
      <c r="F98" s="33">
        <v>8660044</v>
      </c>
      <c r="G98" s="31" t="s">
        <v>214</v>
      </c>
      <c r="H98" s="31" t="s">
        <v>25</v>
      </c>
      <c r="I98" s="24">
        <v>1</v>
      </c>
      <c r="J98" s="24">
        <v>1</v>
      </c>
      <c r="K98" s="24" t="s">
        <v>0</v>
      </c>
    </row>
    <row r="99" spans="1:11" ht="24.95" customHeight="1">
      <c r="A99" s="30"/>
      <c r="B99" s="31"/>
      <c r="C99" s="31"/>
      <c r="D99" s="31"/>
      <c r="E99" s="31"/>
      <c r="F99" s="33"/>
      <c r="G99" s="31"/>
      <c r="H99" s="31"/>
      <c r="I99" s="24">
        <v>2</v>
      </c>
      <c r="J99" s="24">
        <v>9</v>
      </c>
      <c r="K99" s="24" t="s">
        <v>9</v>
      </c>
    </row>
    <row r="100" spans="1:11" ht="24.95" customHeight="1">
      <c r="A100" s="30"/>
      <c r="B100" s="31"/>
      <c r="C100" s="31"/>
      <c r="D100" s="31"/>
      <c r="E100" s="31"/>
      <c r="F100" s="33"/>
      <c r="G100" s="31"/>
      <c r="H100" s="31"/>
      <c r="I100" s="24">
        <v>3</v>
      </c>
      <c r="J100" s="24">
        <v>10</v>
      </c>
      <c r="K100" s="24" t="s">
        <v>10</v>
      </c>
    </row>
    <row r="101" spans="1:11" ht="24.95" customHeight="1">
      <c r="A101" s="30">
        <v>45</v>
      </c>
      <c r="B101" s="31" t="s">
        <v>107</v>
      </c>
      <c r="C101" s="31" t="s">
        <v>108</v>
      </c>
      <c r="D101" s="31" t="s">
        <v>24</v>
      </c>
      <c r="E101" s="31" t="s">
        <v>109</v>
      </c>
      <c r="F101" s="33">
        <v>8694202</v>
      </c>
      <c r="G101" s="31" t="s">
        <v>242</v>
      </c>
      <c r="H101" s="31" t="s">
        <v>110</v>
      </c>
      <c r="I101" s="24">
        <v>1</v>
      </c>
      <c r="J101" s="24">
        <v>4</v>
      </c>
      <c r="K101" s="24" t="s">
        <v>3</v>
      </c>
    </row>
    <row r="102" spans="1:11" ht="24.95" customHeight="1">
      <c r="A102" s="30"/>
      <c r="B102" s="31"/>
      <c r="C102" s="31"/>
      <c r="D102" s="31"/>
      <c r="E102" s="31"/>
      <c r="F102" s="33"/>
      <c r="G102" s="31"/>
      <c r="H102" s="31"/>
      <c r="I102" s="24">
        <v>2</v>
      </c>
      <c r="J102" s="24">
        <v>10</v>
      </c>
      <c r="K102" s="24" t="s">
        <v>10</v>
      </c>
    </row>
    <row r="103" spans="1:11" ht="24.95" customHeight="1">
      <c r="A103" s="30"/>
      <c r="B103" s="31"/>
      <c r="C103" s="31"/>
      <c r="D103" s="31"/>
      <c r="E103" s="31"/>
      <c r="F103" s="33"/>
      <c r="G103" s="31"/>
      <c r="H103" s="31"/>
      <c r="I103" s="24">
        <v>3</v>
      </c>
      <c r="J103" s="24">
        <v>8</v>
      </c>
      <c r="K103" s="24" t="s">
        <v>8</v>
      </c>
    </row>
    <row r="104" spans="1:11" ht="24.95" customHeight="1">
      <c r="A104" s="30">
        <v>46</v>
      </c>
      <c r="B104" s="31" t="s">
        <v>43</v>
      </c>
      <c r="C104" s="31" t="s">
        <v>271</v>
      </c>
      <c r="D104" s="31" t="s">
        <v>268</v>
      </c>
      <c r="E104" s="31" t="s">
        <v>44</v>
      </c>
      <c r="F104" s="33">
        <v>8695164</v>
      </c>
      <c r="G104" s="31" t="s">
        <v>221</v>
      </c>
      <c r="H104" s="31" t="s">
        <v>45</v>
      </c>
      <c r="I104" s="24">
        <v>1</v>
      </c>
      <c r="J104" s="24">
        <v>4</v>
      </c>
      <c r="K104" s="24" t="s">
        <v>3</v>
      </c>
    </row>
    <row r="105" spans="1:11" ht="24.95" customHeight="1">
      <c r="A105" s="30"/>
      <c r="B105" s="31"/>
      <c r="C105" s="31"/>
      <c r="D105" s="31"/>
      <c r="E105" s="31"/>
      <c r="F105" s="33"/>
      <c r="G105" s="31"/>
      <c r="H105" s="31"/>
      <c r="I105" s="24">
        <v>2</v>
      </c>
      <c r="J105" s="24">
        <v>10</v>
      </c>
      <c r="K105" s="24" t="s">
        <v>10</v>
      </c>
    </row>
    <row r="106" spans="1:11" ht="24.95" customHeight="1">
      <c r="A106" s="30"/>
      <c r="B106" s="31"/>
      <c r="C106" s="31"/>
      <c r="D106" s="31"/>
      <c r="E106" s="31"/>
      <c r="F106" s="33"/>
      <c r="G106" s="31"/>
      <c r="H106" s="31"/>
      <c r="I106" s="24">
        <v>3</v>
      </c>
      <c r="J106" s="24">
        <v>8</v>
      </c>
      <c r="K106" s="24" t="s">
        <v>8</v>
      </c>
    </row>
    <row r="107" spans="1:11" ht="24.95" customHeight="1">
      <c r="A107" s="24">
        <v>47</v>
      </c>
      <c r="B107" s="23" t="s">
        <v>84</v>
      </c>
      <c r="C107" s="23" t="s">
        <v>85</v>
      </c>
      <c r="D107" s="23"/>
      <c r="E107" s="23" t="s">
        <v>86</v>
      </c>
      <c r="F107" s="28">
        <v>8660011</v>
      </c>
      <c r="G107" s="23" t="s">
        <v>234</v>
      </c>
      <c r="H107" s="23" t="s">
        <v>87</v>
      </c>
      <c r="I107" s="24">
        <v>1</v>
      </c>
      <c r="J107" s="24">
        <v>4</v>
      </c>
      <c r="K107" s="24" t="s">
        <v>3</v>
      </c>
    </row>
    <row r="108" spans="1:11" ht="24.95" customHeight="1">
      <c r="A108" s="30">
        <v>48</v>
      </c>
      <c r="B108" s="31" t="s">
        <v>125</v>
      </c>
      <c r="C108" s="31" t="s">
        <v>312</v>
      </c>
      <c r="D108" s="31" t="s">
        <v>24</v>
      </c>
      <c r="E108" s="31" t="s">
        <v>126</v>
      </c>
      <c r="F108" s="33">
        <v>8660082</v>
      </c>
      <c r="G108" s="31" t="s">
        <v>246</v>
      </c>
      <c r="H108" s="31" t="s">
        <v>127</v>
      </c>
      <c r="I108" s="24">
        <v>1</v>
      </c>
      <c r="J108" s="30">
        <v>13</v>
      </c>
      <c r="K108" s="30" t="s">
        <v>13</v>
      </c>
    </row>
    <row r="109" spans="1:11" ht="24.95" customHeight="1">
      <c r="A109" s="30"/>
      <c r="B109" s="31"/>
      <c r="C109" s="31"/>
      <c r="D109" s="31"/>
      <c r="E109" s="31"/>
      <c r="F109" s="33"/>
      <c r="G109" s="31"/>
      <c r="H109" s="31"/>
      <c r="I109" s="24">
        <v>2</v>
      </c>
      <c r="J109" s="30"/>
      <c r="K109" s="30"/>
    </row>
    <row r="110" spans="1:11" ht="24.95" customHeight="1">
      <c r="A110" s="30"/>
      <c r="B110" s="31"/>
      <c r="C110" s="31"/>
      <c r="D110" s="31"/>
      <c r="E110" s="31"/>
      <c r="F110" s="33"/>
      <c r="G110" s="31"/>
      <c r="H110" s="31"/>
      <c r="I110" s="24">
        <v>3</v>
      </c>
      <c r="J110" s="24">
        <v>14</v>
      </c>
      <c r="K110" s="24" t="s">
        <v>5</v>
      </c>
    </row>
    <row r="111" spans="1:11" ht="24.95" customHeight="1">
      <c r="A111" s="24">
        <v>49</v>
      </c>
      <c r="B111" s="23" t="s">
        <v>397</v>
      </c>
      <c r="C111" s="23" t="s">
        <v>398</v>
      </c>
      <c r="D111" s="23"/>
      <c r="E111" s="23" t="s">
        <v>79</v>
      </c>
      <c r="F111" s="28">
        <v>8660898</v>
      </c>
      <c r="G111" s="23" t="s">
        <v>233</v>
      </c>
      <c r="H111" s="23" t="s">
        <v>80</v>
      </c>
      <c r="I111" s="24">
        <v>1</v>
      </c>
      <c r="J111" s="24">
        <v>4</v>
      </c>
      <c r="K111" s="24" t="s">
        <v>3</v>
      </c>
    </row>
    <row r="112" spans="1:11" ht="24.95" customHeight="1">
      <c r="A112" s="30">
        <v>50</v>
      </c>
      <c r="B112" s="31" t="s">
        <v>50</v>
      </c>
      <c r="C112" s="31" t="s">
        <v>49</v>
      </c>
      <c r="D112" s="31"/>
      <c r="E112" s="31" t="s">
        <v>51</v>
      </c>
      <c r="F112" s="33">
        <v>8695147</v>
      </c>
      <c r="G112" s="31" t="s">
        <v>223</v>
      </c>
      <c r="H112" s="31" t="s">
        <v>52</v>
      </c>
      <c r="I112" s="24">
        <v>1</v>
      </c>
      <c r="J112" s="24">
        <v>4</v>
      </c>
      <c r="K112" s="24" t="s">
        <v>3</v>
      </c>
    </row>
    <row r="113" spans="1:11" ht="24.95" customHeight="1">
      <c r="A113" s="30"/>
      <c r="B113" s="31"/>
      <c r="C113" s="31"/>
      <c r="D113" s="31"/>
      <c r="E113" s="31"/>
      <c r="F113" s="33"/>
      <c r="G113" s="31"/>
      <c r="H113" s="31"/>
      <c r="I113" s="24">
        <v>2</v>
      </c>
      <c r="J113" s="24">
        <v>10</v>
      </c>
      <c r="K113" s="24" t="s">
        <v>10</v>
      </c>
    </row>
    <row r="114" spans="1:11" ht="37.5">
      <c r="A114" s="24">
        <v>51</v>
      </c>
      <c r="B114" s="23" t="s">
        <v>400</v>
      </c>
      <c r="C114" s="23" t="s">
        <v>399</v>
      </c>
      <c r="D114" s="23" t="s">
        <v>24</v>
      </c>
      <c r="E114" s="23" t="s">
        <v>401</v>
      </c>
      <c r="F114" s="28">
        <v>8660803</v>
      </c>
      <c r="G114" s="23" t="s">
        <v>425</v>
      </c>
      <c r="H114" s="23" t="s">
        <v>402</v>
      </c>
      <c r="I114" s="24">
        <v>1</v>
      </c>
      <c r="J114" s="24">
        <v>8</v>
      </c>
      <c r="K114" s="24" t="s">
        <v>8</v>
      </c>
    </row>
    <row r="115" spans="1:11">
      <c r="A115" s="24">
        <v>52</v>
      </c>
      <c r="B115" s="23" t="s">
        <v>76</v>
      </c>
      <c r="C115" s="23" t="s">
        <v>403</v>
      </c>
      <c r="D115" s="23" t="s">
        <v>24</v>
      </c>
      <c r="E115" s="23" t="s">
        <v>77</v>
      </c>
      <c r="F115" s="28">
        <v>8660825</v>
      </c>
      <c r="G115" s="23" t="s">
        <v>232</v>
      </c>
      <c r="H115" s="23" t="s">
        <v>78</v>
      </c>
      <c r="I115" s="24">
        <v>1</v>
      </c>
      <c r="J115" s="24">
        <v>11</v>
      </c>
      <c r="K115" s="24" t="s">
        <v>11</v>
      </c>
    </row>
    <row r="116" spans="1:11" ht="36" customHeight="1">
      <c r="A116" s="24">
        <v>53</v>
      </c>
      <c r="B116" s="23" t="s">
        <v>131</v>
      </c>
      <c r="C116" s="23" t="s">
        <v>92</v>
      </c>
      <c r="D116" s="23" t="s">
        <v>24</v>
      </c>
      <c r="E116" s="23" t="s">
        <v>132</v>
      </c>
      <c r="F116" s="28">
        <v>8694222</v>
      </c>
      <c r="G116" s="23" t="s">
        <v>248</v>
      </c>
      <c r="H116" s="23" t="s">
        <v>133</v>
      </c>
      <c r="I116" s="24">
        <v>1</v>
      </c>
      <c r="J116" s="24">
        <v>4</v>
      </c>
      <c r="K116" s="24" t="s">
        <v>3</v>
      </c>
    </row>
    <row r="117" spans="1:11" ht="42" customHeight="1">
      <c r="A117" s="24">
        <v>54</v>
      </c>
      <c r="B117" s="23" t="s">
        <v>61</v>
      </c>
      <c r="C117" s="23" t="s">
        <v>62</v>
      </c>
      <c r="D117" s="23"/>
      <c r="E117" s="23" t="s">
        <v>63</v>
      </c>
      <c r="F117" s="28">
        <v>8694703</v>
      </c>
      <c r="G117" s="23" t="s">
        <v>226</v>
      </c>
      <c r="H117" s="23" t="s">
        <v>64</v>
      </c>
      <c r="I117" s="24">
        <v>1</v>
      </c>
      <c r="J117" s="24">
        <v>4</v>
      </c>
      <c r="K117" s="24" t="s">
        <v>3</v>
      </c>
    </row>
    <row r="118" spans="1:11" ht="24.95" customHeight="1">
      <c r="A118" s="24">
        <v>55</v>
      </c>
      <c r="B118" s="23" t="s">
        <v>69</v>
      </c>
      <c r="C118" s="23" t="s">
        <v>310</v>
      </c>
      <c r="D118" s="23"/>
      <c r="E118" s="23" t="s">
        <v>70</v>
      </c>
      <c r="F118" s="28">
        <v>8660006</v>
      </c>
      <c r="G118" s="23" t="s">
        <v>230</v>
      </c>
      <c r="H118" s="23" t="s">
        <v>71</v>
      </c>
      <c r="I118" s="24">
        <v>1</v>
      </c>
      <c r="J118" s="24">
        <v>4</v>
      </c>
      <c r="K118" s="24" t="s">
        <v>3</v>
      </c>
    </row>
    <row r="119" spans="1:11" ht="42" customHeight="1">
      <c r="A119" s="24">
        <v>56</v>
      </c>
      <c r="B119" s="23" t="s">
        <v>365</v>
      </c>
      <c r="C119" s="23" t="s">
        <v>368</v>
      </c>
      <c r="D119" s="23" t="s">
        <v>24</v>
      </c>
      <c r="E119" s="23" t="s">
        <v>366</v>
      </c>
      <c r="F119" s="28">
        <v>8660861</v>
      </c>
      <c r="G119" s="23" t="s">
        <v>426</v>
      </c>
      <c r="H119" s="23" t="s">
        <v>367</v>
      </c>
      <c r="I119" s="24">
        <v>1</v>
      </c>
      <c r="J119" s="24">
        <v>4</v>
      </c>
      <c r="K119" s="24" t="s">
        <v>3</v>
      </c>
    </row>
    <row r="120" spans="1:11" ht="38.25" customHeight="1">
      <c r="A120" s="24">
        <v>57</v>
      </c>
      <c r="B120" s="23" t="s">
        <v>88</v>
      </c>
      <c r="C120" s="23" t="s">
        <v>315</v>
      </c>
      <c r="D120" s="23"/>
      <c r="E120" s="23" t="s">
        <v>89</v>
      </c>
      <c r="F120" s="28">
        <v>8694223</v>
      </c>
      <c r="G120" s="23" t="s">
        <v>235</v>
      </c>
      <c r="H120" s="23" t="s">
        <v>90</v>
      </c>
      <c r="I120" s="24">
        <v>1</v>
      </c>
      <c r="J120" s="24">
        <v>4</v>
      </c>
      <c r="K120" s="24" t="s">
        <v>3</v>
      </c>
    </row>
    <row r="121" spans="1:11" ht="24.95" customHeight="1">
      <c r="A121" s="30">
        <v>58</v>
      </c>
      <c r="B121" s="31" t="s">
        <v>348</v>
      </c>
      <c r="C121" s="31" t="s">
        <v>349</v>
      </c>
      <c r="D121" s="31" t="s">
        <v>24</v>
      </c>
      <c r="E121" s="31" t="s">
        <v>170</v>
      </c>
      <c r="F121" s="33">
        <v>8660005</v>
      </c>
      <c r="G121" s="31" t="s">
        <v>256</v>
      </c>
      <c r="H121" s="31" t="s">
        <v>171</v>
      </c>
      <c r="I121" s="24">
        <v>1</v>
      </c>
      <c r="J121" s="24">
        <v>11</v>
      </c>
      <c r="K121" s="24" t="s">
        <v>11</v>
      </c>
    </row>
    <row r="122" spans="1:11" ht="33" customHeight="1">
      <c r="A122" s="30"/>
      <c r="B122" s="31"/>
      <c r="C122" s="31"/>
      <c r="D122" s="31"/>
      <c r="E122" s="31"/>
      <c r="F122" s="33"/>
      <c r="G122" s="31"/>
      <c r="H122" s="31"/>
      <c r="I122" s="24">
        <v>2</v>
      </c>
      <c r="J122" s="24">
        <v>12</v>
      </c>
      <c r="K122" s="24" t="s">
        <v>12</v>
      </c>
    </row>
    <row r="123" spans="1:11" ht="24.95" customHeight="1">
      <c r="A123" s="30">
        <v>59</v>
      </c>
      <c r="B123" s="31" t="s">
        <v>155</v>
      </c>
      <c r="C123" s="31" t="s">
        <v>404</v>
      </c>
      <c r="D123" s="31" t="s">
        <v>24</v>
      </c>
      <c r="E123" s="31" t="s">
        <v>156</v>
      </c>
      <c r="F123" s="33">
        <v>8694203</v>
      </c>
      <c r="G123" s="31" t="s">
        <v>254</v>
      </c>
      <c r="H123" s="31" t="s">
        <v>157</v>
      </c>
      <c r="I123" s="24">
        <v>1</v>
      </c>
      <c r="J123" s="24">
        <v>1</v>
      </c>
      <c r="K123" s="24" t="s">
        <v>0</v>
      </c>
    </row>
    <row r="124" spans="1:11" ht="24.95" customHeight="1">
      <c r="A124" s="30"/>
      <c r="B124" s="31"/>
      <c r="C124" s="31"/>
      <c r="D124" s="31"/>
      <c r="E124" s="31"/>
      <c r="F124" s="33"/>
      <c r="G124" s="31"/>
      <c r="H124" s="31"/>
      <c r="I124" s="24">
        <v>2</v>
      </c>
      <c r="J124" s="24">
        <v>2</v>
      </c>
      <c r="K124" s="24" t="s">
        <v>1</v>
      </c>
    </row>
    <row r="125" spans="1:11" ht="24.95" customHeight="1">
      <c r="A125" s="30"/>
      <c r="B125" s="31"/>
      <c r="C125" s="31"/>
      <c r="D125" s="31"/>
      <c r="E125" s="31"/>
      <c r="F125" s="33"/>
      <c r="G125" s="31"/>
      <c r="H125" s="31"/>
      <c r="I125" s="24">
        <v>3</v>
      </c>
      <c r="J125" s="24">
        <v>14</v>
      </c>
      <c r="K125" s="24" t="s">
        <v>5</v>
      </c>
    </row>
    <row r="126" spans="1:11" ht="24.95" customHeight="1">
      <c r="A126" s="24">
        <v>60</v>
      </c>
      <c r="B126" s="23" t="s">
        <v>46</v>
      </c>
      <c r="C126" s="23" t="s">
        <v>47</v>
      </c>
      <c r="D126" s="23"/>
      <c r="E126" s="23" t="s">
        <v>405</v>
      </c>
      <c r="F126" s="28">
        <v>8660883</v>
      </c>
      <c r="G126" s="23" t="s">
        <v>222</v>
      </c>
      <c r="H126" s="23" t="s">
        <v>48</v>
      </c>
      <c r="I126" s="24">
        <v>1</v>
      </c>
      <c r="J126" s="24">
        <v>4</v>
      </c>
      <c r="K126" s="24" t="s">
        <v>3</v>
      </c>
    </row>
    <row r="127" spans="1:11" ht="24.95" customHeight="1">
      <c r="A127" s="24">
        <v>61</v>
      </c>
      <c r="B127" s="23" t="s">
        <v>260</v>
      </c>
      <c r="C127" s="23" t="s">
        <v>317</v>
      </c>
      <c r="D127" s="23"/>
      <c r="E127" s="23" t="s">
        <v>318</v>
      </c>
      <c r="F127" s="28">
        <v>8696105</v>
      </c>
      <c r="G127" s="23" t="s">
        <v>327</v>
      </c>
      <c r="H127" s="23" t="s">
        <v>319</v>
      </c>
      <c r="I127" s="24">
        <v>1</v>
      </c>
      <c r="J127" s="24">
        <v>11</v>
      </c>
      <c r="K127" s="24" t="s">
        <v>11</v>
      </c>
    </row>
    <row r="128" spans="1:11" ht="24.95" customHeight="1">
      <c r="A128" s="30">
        <v>62</v>
      </c>
      <c r="B128" s="31" t="s">
        <v>65</v>
      </c>
      <c r="C128" s="31" t="s">
        <v>66</v>
      </c>
      <c r="D128" s="31"/>
      <c r="E128" s="31" t="s">
        <v>67</v>
      </c>
      <c r="F128" s="33">
        <v>8694722</v>
      </c>
      <c r="G128" s="31" t="s">
        <v>227</v>
      </c>
      <c r="H128" s="31" t="s">
        <v>68</v>
      </c>
      <c r="I128" s="24">
        <v>1</v>
      </c>
      <c r="J128" s="24">
        <v>4</v>
      </c>
      <c r="K128" s="24" t="s">
        <v>3</v>
      </c>
    </row>
    <row r="129" spans="1:11" ht="24.95" customHeight="1">
      <c r="A129" s="30"/>
      <c r="B129" s="31"/>
      <c r="C129" s="31"/>
      <c r="D129" s="31"/>
      <c r="E129" s="31"/>
      <c r="F129" s="33"/>
      <c r="G129" s="31"/>
      <c r="H129" s="31"/>
      <c r="I129" s="24">
        <v>2</v>
      </c>
      <c r="J129" s="24">
        <v>10</v>
      </c>
      <c r="K129" s="24" t="s">
        <v>10</v>
      </c>
    </row>
    <row r="130" spans="1:11" ht="24.95" customHeight="1">
      <c r="A130" s="24">
        <v>63</v>
      </c>
      <c r="B130" s="23" t="s">
        <v>186</v>
      </c>
      <c r="C130" s="23" t="s">
        <v>187</v>
      </c>
      <c r="D130" s="23"/>
      <c r="E130" s="23" t="s">
        <v>188</v>
      </c>
      <c r="F130" s="28">
        <v>8695133</v>
      </c>
      <c r="G130" s="23" t="s">
        <v>259</v>
      </c>
      <c r="H130" s="23" t="s">
        <v>189</v>
      </c>
      <c r="I130" s="24">
        <v>1</v>
      </c>
      <c r="J130" s="24">
        <v>4</v>
      </c>
      <c r="K130" s="24" t="s">
        <v>3</v>
      </c>
    </row>
    <row r="131" spans="1:11" ht="24.95" customHeight="1">
      <c r="A131" s="30">
        <v>64</v>
      </c>
      <c r="B131" s="31" t="s">
        <v>91</v>
      </c>
      <c r="C131" s="31" t="s">
        <v>92</v>
      </c>
      <c r="D131" s="31" t="s">
        <v>268</v>
      </c>
      <c r="E131" s="31" t="s">
        <v>93</v>
      </c>
      <c r="F131" s="33">
        <v>8660891</v>
      </c>
      <c r="G131" s="31" t="s">
        <v>427</v>
      </c>
      <c r="H131" s="31" t="s">
        <v>94</v>
      </c>
      <c r="I131" s="24">
        <v>1</v>
      </c>
      <c r="J131" s="24">
        <v>4</v>
      </c>
      <c r="K131" s="24" t="s">
        <v>3</v>
      </c>
    </row>
    <row r="132" spans="1:11" ht="24.95" customHeight="1">
      <c r="A132" s="30"/>
      <c r="B132" s="31"/>
      <c r="C132" s="31"/>
      <c r="D132" s="31"/>
      <c r="E132" s="31"/>
      <c r="F132" s="33"/>
      <c r="G132" s="31"/>
      <c r="H132" s="31"/>
      <c r="I132" s="24">
        <v>2</v>
      </c>
      <c r="J132" s="24">
        <v>8</v>
      </c>
      <c r="K132" s="24" t="s">
        <v>8</v>
      </c>
    </row>
    <row r="133" spans="1:11" ht="24.95" customHeight="1">
      <c r="A133" s="30"/>
      <c r="B133" s="31"/>
      <c r="C133" s="31"/>
      <c r="D133" s="31"/>
      <c r="E133" s="31"/>
      <c r="F133" s="33"/>
      <c r="G133" s="31"/>
      <c r="H133" s="31"/>
      <c r="I133" s="24">
        <v>3</v>
      </c>
      <c r="J133" s="24">
        <v>10</v>
      </c>
      <c r="K133" s="24" t="s">
        <v>10</v>
      </c>
    </row>
    <row r="134" spans="1:11" ht="24.95" customHeight="1">
      <c r="A134" s="24">
        <v>65</v>
      </c>
      <c r="B134" s="23" t="s">
        <v>407</v>
      </c>
      <c r="C134" s="23" t="s">
        <v>406</v>
      </c>
      <c r="D134" s="23"/>
      <c r="E134" s="23" t="s">
        <v>408</v>
      </c>
      <c r="F134" s="28">
        <v>8696104</v>
      </c>
      <c r="G134" s="23" t="s">
        <v>428</v>
      </c>
      <c r="H134" s="23" t="s">
        <v>409</v>
      </c>
      <c r="I134" s="24">
        <v>1</v>
      </c>
      <c r="J134" s="24">
        <v>14</v>
      </c>
      <c r="K134" s="24" t="s">
        <v>5</v>
      </c>
    </row>
    <row r="135" spans="1:11" ht="24.95" customHeight="1">
      <c r="A135" s="30">
        <v>66</v>
      </c>
      <c r="B135" s="31" t="s">
        <v>100</v>
      </c>
      <c r="C135" s="31" t="s">
        <v>350</v>
      </c>
      <c r="D135" s="31" t="s">
        <v>24</v>
      </c>
      <c r="E135" s="31" t="s">
        <v>351</v>
      </c>
      <c r="F135" s="33">
        <v>8694203</v>
      </c>
      <c r="G135" s="31" t="s">
        <v>429</v>
      </c>
      <c r="H135" s="31" t="s">
        <v>101</v>
      </c>
      <c r="I135" s="24">
        <v>1</v>
      </c>
      <c r="J135" s="24">
        <v>7</v>
      </c>
      <c r="K135" s="24" t="s">
        <v>7</v>
      </c>
    </row>
    <row r="136" spans="1:11" ht="24.95" customHeight="1">
      <c r="A136" s="30"/>
      <c r="B136" s="31"/>
      <c r="C136" s="31"/>
      <c r="D136" s="31"/>
      <c r="E136" s="31"/>
      <c r="F136" s="33"/>
      <c r="G136" s="31"/>
      <c r="H136" s="31"/>
      <c r="I136" s="24">
        <v>2</v>
      </c>
      <c r="J136" s="24">
        <v>13</v>
      </c>
      <c r="K136" s="24" t="s">
        <v>13</v>
      </c>
    </row>
    <row r="137" spans="1:11" ht="24.95" customHeight="1">
      <c r="A137" s="30"/>
      <c r="B137" s="31"/>
      <c r="C137" s="31"/>
      <c r="D137" s="31"/>
      <c r="E137" s="31"/>
      <c r="F137" s="33"/>
      <c r="G137" s="31"/>
      <c r="H137" s="31"/>
      <c r="I137" s="24">
        <v>3</v>
      </c>
      <c r="J137" s="24">
        <v>14</v>
      </c>
      <c r="K137" s="24" t="s">
        <v>5</v>
      </c>
    </row>
    <row r="138" spans="1:11" ht="24.95" customHeight="1">
      <c r="A138" s="30">
        <v>67</v>
      </c>
      <c r="B138" s="31" t="s">
        <v>177</v>
      </c>
      <c r="C138" s="31" t="s">
        <v>283</v>
      </c>
      <c r="D138" s="31" t="s">
        <v>268</v>
      </c>
      <c r="E138" s="31" t="s">
        <v>178</v>
      </c>
      <c r="F138" s="33">
        <v>8660053</v>
      </c>
      <c r="G138" s="31" t="s">
        <v>430</v>
      </c>
      <c r="H138" s="31" t="s">
        <v>179</v>
      </c>
      <c r="I138" s="24">
        <v>1</v>
      </c>
      <c r="J138" s="24">
        <v>11</v>
      </c>
      <c r="K138" s="24" t="s">
        <v>11</v>
      </c>
    </row>
    <row r="139" spans="1:11" ht="24.95" customHeight="1">
      <c r="A139" s="30"/>
      <c r="B139" s="31"/>
      <c r="C139" s="31"/>
      <c r="D139" s="31"/>
      <c r="E139" s="31"/>
      <c r="F139" s="33"/>
      <c r="G139" s="31"/>
      <c r="H139" s="31"/>
      <c r="I139" s="24">
        <v>2</v>
      </c>
      <c r="J139" s="24">
        <v>12</v>
      </c>
      <c r="K139" s="24" t="s">
        <v>12</v>
      </c>
    </row>
    <row r="140" spans="1:11" ht="24.95" customHeight="1">
      <c r="A140" s="30">
        <v>68</v>
      </c>
      <c r="B140" s="31" t="s">
        <v>293</v>
      </c>
      <c r="C140" s="31" t="s">
        <v>292</v>
      </c>
      <c r="D140" s="31" t="s">
        <v>268</v>
      </c>
      <c r="E140" s="31" t="s">
        <v>431</v>
      </c>
      <c r="F140" s="33">
        <v>8660063</v>
      </c>
      <c r="G140" s="31" t="s">
        <v>306</v>
      </c>
      <c r="H140" s="31" t="s">
        <v>294</v>
      </c>
      <c r="I140" s="24">
        <v>1</v>
      </c>
      <c r="J140" s="24">
        <v>2</v>
      </c>
      <c r="K140" s="24" t="s">
        <v>1</v>
      </c>
    </row>
    <row r="141" spans="1:11" ht="24.95" customHeight="1">
      <c r="A141" s="30"/>
      <c r="B141" s="31"/>
      <c r="C141" s="31"/>
      <c r="D141" s="31"/>
      <c r="E141" s="31"/>
      <c r="F141" s="33"/>
      <c r="G141" s="31"/>
      <c r="H141" s="31"/>
      <c r="I141" s="24">
        <v>2</v>
      </c>
      <c r="J141" s="24">
        <v>7</v>
      </c>
      <c r="K141" s="24" t="s">
        <v>7</v>
      </c>
    </row>
    <row r="142" spans="1:11" ht="24.95" customHeight="1">
      <c r="A142" s="30">
        <v>69</v>
      </c>
      <c r="B142" s="31" t="s">
        <v>411</v>
      </c>
      <c r="C142" s="31" t="s">
        <v>410</v>
      </c>
      <c r="D142" s="31" t="s">
        <v>268</v>
      </c>
      <c r="E142" s="31" t="s">
        <v>412</v>
      </c>
      <c r="F142" s="33">
        <v>8660884</v>
      </c>
      <c r="G142" s="31" t="s">
        <v>237</v>
      </c>
      <c r="H142" s="31" t="s">
        <v>99</v>
      </c>
      <c r="I142" s="24">
        <v>1</v>
      </c>
      <c r="J142" s="24">
        <v>11</v>
      </c>
      <c r="K142" s="24" t="s">
        <v>11</v>
      </c>
    </row>
    <row r="143" spans="1:11" ht="24.95" customHeight="1">
      <c r="A143" s="30"/>
      <c r="B143" s="31"/>
      <c r="C143" s="31"/>
      <c r="D143" s="31"/>
      <c r="E143" s="31"/>
      <c r="F143" s="33"/>
      <c r="G143" s="31"/>
      <c r="H143" s="31"/>
      <c r="I143" s="24">
        <v>2</v>
      </c>
      <c r="J143" s="24">
        <v>12</v>
      </c>
      <c r="K143" s="24" t="s">
        <v>12</v>
      </c>
    </row>
    <row r="144" spans="1:11" ht="24.95" customHeight="1">
      <c r="A144" s="30"/>
      <c r="B144" s="31"/>
      <c r="C144" s="31"/>
      <c r="D144" s="31"/>
      <c r="E144" s="31"/>
      <c r="F144" s="33"/>
      <c r="G144" s="31"/>
      <c r="H144" s="31"/>
      <c r="I144" s="24">
        <v>3</v>
      </c>
      <c r="J144" s="24">
        <v>14</v>
      </c>
      <c r="K144" s="24" t="s">
        <v>5</v>
      </c>
    </row>
    <row r="145" spans="1:11" ht="24.95" customHeight="1">
      <c r="A145" s="30">
        <v>70</v>
      </c>
      <c r="B145" s="31" t="s">
        <v>81</v>
      </c>
      <c r="C145" s="31" t="s">
        <v>413</v>
      </c>
      <c r="D145" s="31" t="s">
        <v>24</v>
      </c>
      <c r="E145" s="31" t="s">
        <v>320</v>
      </c>
      <c r="F145" s="33">
        <v>8660041</v>
      </c>
      <c r="G145" s="31" t="s">
        <v>328</v>
      </c>
      <c r="H145" s="31" t="s">
        <v>321</v>
      </c>
      <c r="I145" s="24">
        <v>1</v>
      </c>
      <c r="J145" s="24">
        <v>4</v>
      </c>
      <c r="K145" s="24" t="s">
        <v>3</v>
      </c>
    </row>
    <row r="146" spans="1:11" ht="24.95" customHeight="1">
      <c r="A146" s="30"/>
      <c r="B146" s="31"/>
      <c r="C146" s="31"/>
      <c r="D146" s="31"/>
      <c r="E146" s="31"/>
      <c r="F146" s="33"/>
      <c r="G146" s="31"/>
      <c r="H146" s="31"/>
      <c r="I146" s="24">
        <v>2</v>
      </c>
      <c r="J146" s="24">
        <v>8</v>
      </c>
      <c r="K146" s="24" t="s">
        <v>8</v>
      </c>
    </row>
    <row r="147" spans="1:11" ht="24.95" customHeight="1">
      <c r="A147" s="30"/>
      <c r="B147" s="31"/>
      <c r="C147" s="31"/>
      <c r="D147" s="31"/>
      <c r="E147" s="31"/>
      <c r="F147" s="33"/>
      <c r="G147" s="31"/>
      <c r="H147" s="31"/>
      <c r="I147" s="24">
        <v>3</v>
      </c>
      <c r="J147" s="24">
        <v>10</v>
      </c>
      <c r="K147" s="24" t="s">
        <v>10</v>
      </c>
    </row>
    <row r="148" spans="1:11" ht="24.95" customHeight="1">
      <c r="A148" s="30">
        <v>71</v>
      </c>
      <c r="B148" s="31" t="s">
        <v>111</v>
      </c>
      <c r="C148" s="31" t="s">
        <v>414</v>
      </c>
      <c r="D148" s="31" t="s">
        <v>24</v>
      </c>
      <c r="E148" s="31" t="s">
        <v>112</v>
      </c>
      <c r="F148" s="33">
        <v>8694202</v>
      </c>
      <c r="G148" s="31" t="s">
        <v>432</v>
      </c>
      <c r="H148" s="31" t="s">
        <v>291</v>
      </c>
      <c r="I148" s="24">
        <v>1</v>
      </c>
      <c r="J148" s="24">
        <v>12</v>
      </c>
      <c r="K148" s="24" t="s">
        <v>12</v>
      </c>
    </row>
    <row r="149" spans="1:11" ht="24.95" customHeight="1">
      <c r="A149" s="30"/>
      <c r="B149" s="31"/>
      <c r="C149" s="31"/>
      <c r="D149" s="31"/>
      <c r="E149" s="31"/>
      <c r="F149" s="33"/>
      <c r="G149" s="31"/>
      <c r="H149" s="31"/>
      <c r="I149" s="24">
        <v>2</v>
      </c>
      <c r="J149" s="24">
        <v>11</v>
      </c>
      <c r="K149" s="24" t="s">
        <v>11</v>
      </c>
    </row>
    <row r="150" spans="1:11" ht="24.95" customHeight="1">
      <c r="A150" s="30">
        <v>72</v>
      </c>
      <c r="B150" s="31" t="s">
        <v>295</v>
      </c>
      <c r="C150" s="31" t="s">
        <v>438</v>
      </c>
      <c r="D150" s="31" t="s">
        <v>24</v>
      </c>
      <c r="E150" s="31" t="s">
        <v>296</v>
      </c>
      <c r="F150" s="33">
        <v>8660825</v>
      </c>
      <c r="G150" s="31" t="s">
        <v>433</v>
      </c>
      <c r="H150" s="31" t="s">
        <v>297</v>
      </c>
      <c r="I150" s="24">
        <v>1</v>
      </c>
      <c r="J150" s="24">
        <v>12</v>
      </c>
      <c r="K150" s="24" t="s">
        <v>12</v>
      </c>
    </row>
    <row r="151" spans="1:11" ht="24.95" customHeight="1">
      <c r="A151" s="30"/>
      <c r="B151" s="31"/>
      <c r="C151" s="31"/>
      <c r="D151" s="31"/>
      <c r="E151" s="31"/>
      <c r="F151" s="33"/>
      <c r="G151" s="31"/>
      <c r="H151" s="31"/>
      <c r="I151" s="24">
        <v>2</v>
      </c>
      <c r="J151" s="24">
        <v>11</v>
      </c>
      <c r="K151" s="24" t="s">
        <v>11</v>
      </c>
    </row>
    <row r="152" spans="1:11" ht="24.95" customHeight="1">
      <c r="A152" s="24">
        <v>73</v>
      </c>
      <c r="B152" s="23" t="s">
        <v>113</v>
      </c>
      <c r="C152" s="23" t="s">
        <v>114</v>
      </c>
      <c r="D152" s="23" t="s">
        <v>24</v>
      </c>
      <c r="E152" s="23" t="s">
        <v>115</v>
      </c>
      <c r="F152" s="28">
        <v>8660896</v>
      </c>
      <c r="G152" s="23" t="s">
        <v>243</v>
      </c>
      <c r="H152" s="23" t="s">
        <v>116</v>
      </c>
      <c r="I152" s="24">
        <v>1</v>
      </c>
      <c r="J152" s="24">
        <v>4</v>
      </c>
      <c r="K152" s="24" t="s">
        <v>3</v>
      </c>
    </row>
    <row r="153" spans="1:11" ht="24.95" customHeight="1">
      <c r="A153" s="30">
        <v>74</v>
      </c>
      <c r="B153" s="31" t="s">
        <v>102</v>
      </c>
      <c r="C153" s="31" t="s">
        <v>273</v>
      </c>
      <c r="D153" s="31" t="s">
        <v>14</v>
      </c>
      <c r="E153" s="31" t="s">
        <v>103</v>
      </c>
      <c r="F153" s="33">
        <v>8696111</v>
      </c>
      <c r="G153" s="31" t="s">
        <v>240</v>
      </c>
      <c r="H153" s="31" t="s">
        <v>104</v>
      </c>
      <c r="I153" s="24">
        <v>1</v>
      </c>
      <c r="J153" s="24">
        <v>11</v>
      </c>
      <c r="K153" s="24" t="s">
        <v>11</v>
      </c>
    </row>
    <row r="154" spans="1:11" ht="24.95" customHeight="1">
      <c r="A154" s="30"/>
      <c r="B154" s="31"/>
      <c r="C154" s="31"/>
      <c r="D154" s="31"/>
      <c r="E154" s="31"/>
      <c r="F154" s="33"/>
      <c r="G154" s="31"/>
      <c r="H154" s="31"/>
      <c r="I154" s="24">
        <v>2</v>
      </c>
      <c r="J154" s="24">
        <v>12</v>
      </c>
      <c r="K154" s="24" t="s">
        <v>12</v>
      </c>
    </row>
    <row r="155" spans="1:11" ht="24.95" customHeight="1">
      <c r="A155" s="30">
        <v>75</v>
      </c>
      <c r="B155" s="31" t="s">
        <v>163</v>
      </c>
      <c r="C155" s="31" t="s">
        <v>322</v>
      </c>
      <c r="D155" s="31"/>
      <c r="E155" s="31" t="s">
        <v>323</v>
      </c>
      <c r="F155" s="33">
        <v>8660893</v>
      </c>
      <c r="G155" s="31" t="s">
        <v>329</v>
      </c>
      <c r="H155" s="31" t="s">
        <v>324</v>
      </c>
      <c r="I155" s="24">
        <v>1</v>
      </c>
      <c r="J155" s="24">
        <v>1</v>
      </c>
      <c r="K155" s="24" t="s">
        <v>0</v>
      </c>
    </row>
    <row r="156" spans="1:11" ht="24.95" customHeight="1">
      <c r="A156" s="30"/>
      <c r="B156" s="31"/>
      <c r="C156" s="31"/>
      <c r="D156" s="31"/>
      <c r="E156" s="31"/>
      <c r="F156" s="33"/>
      <c r="G156" s="31"/>
      <c r="H156" s="31"/>
      <c r="I156" s="24">
        <v>2</v>
      </c>
      <c r="J156" s="24">
        <v>6</v>
      </c>
      <c r="K156" s="24" t="s">
        <v>6</v>
      </c>
    </row>
    <row r="157" spans="1:11" ht="24.95" customHeight="1">
      <c r="A157" s="30"/>
      <c r="B157" s="31"/>
      <c r="C157" s="31"/>
      <c r="D157" s="31"/>
      <c r="E157" s="31"/>
      <c r="F157" s="33"/>
      <c r="G157" s="31"/>
      <c r="H157" s="31"/>
      <c r="I157" s="24">
        <v>3</v>
      </c>
      <c r="J157" s="24">
        <v>10</v>
      </c>
      <c r="K157" s="24" t="s">
        <v>10</v>
      </c>
    </row>
    <row r="158" spans="1:11" ht="24.95" customHeight="1">
      <c r="A158" s="30">
        <v>76</v>
      </c>
      <c r="B158" s="31" t="s">
        <v>286</v>
      </c>
      <c r="C158" s="31" t="s">
        <v>285</v>
      </c>
      <c r="D158" s="31"/>
      <c r="E158" s="31" t="s">
        <v>287</v>
      </c>
      <c r="F158" s="33">
        <v>8660894</v>
      </c>
      <c r="G158" s="31" t="s">
        <v>288</v>
      </c>
      <c r="H158" s="31" t="s">
        <v>289</v>
      </c>
      <c r="I158" s="24">
        <v>1</v>
      </c>
      <c r="J158" s="30">
        <v>11</v>
      </c>
      <c r="K158" s="30" t="s">
        <v>11</v>
      </c>
    </row>
    <row r="159" spans="1:11" ht="24.95" customHeight="1">
      <c r="A159" s="30"/>
      <c r="B159" s="31"/>
      <c r="C159" s="31"/>
      <c r="D159" s="31"/>
      <c r="E159" s="31"/>
      <c r="F159" s="33"/>
      <c r="G159" s="31"/>
      <c r="H159" s="31"/>
      <c r="I159" s="24">
        <v>2</v>
      </c>
      <c r="J159" s="30"/>
      <c r="K159" s="30"/>
    </row>
    <row r="160" spans="1:11" ht="24.95" customHeight="1">
      <c r="A160" s="30"/>
      <c r="B160" s="31"/>
      <c r="C160" s="31"/>
      <c r="D160" s="31"/>
      <c r="E160" s="31"/>
      <c r="F160" s="33"/>
      <c r="G160" s="31"/>
      <c r="H160" s="31"/>
      <c r="I160" s="24">
        <v>3</v>
      </c>
      <c r="J160" s="30"/>
      <c r="K160" s="30"/>
    </row>
    <row r="161" spans="1:11" ht="24.95" customHeight="1">
      <c r="A161" s="24">
        <v>77</v>
      </c>
      <c r="B161" s="23" t="s">
        <v>40</v>
      </c>
      <c r="C161" s="23" t="s">
        <v>39</v>
      </c>
      <c r="D161" s="23"/>
      <c r="E161" s="23" t="s">
        <v>41</v>
      </c>
      <c r="F161" s="28">
        <v>8660024</v>
      </c>
      <c r="G161" s="23" t="s">
        <v>220</v>
      </c>
      <c r="H161" s="23" t="s">
        <v>42</v>
      </c>
      <c r="I161" s="24">
        <v>1</v>
      </c>
      <c r="J161" s="24">
        <v>4</v>
      </c>
      <c r="K161" s="24" t="s">
        <v>3</v>
      </c>
    </row>
    <row r="162" spans="1:11" ht="37.5">
      <c r="A162" s="24">
        <v>78</v>
      </c>
      <c r="B162" s="23" t="s">
        <v>140</v>
      </c>
      <c r="C162" s="23" t="s">
        <v>415</v>
      </c>
      <c r="D162" s="23" t="s">
        <v>277</v>
      </c>
      <c r="E162" s="23" t="s">
        <v>141</v>
      </c>
      <c r="F162" s="28">
        <v>8660861</v>
      </c>
      <c r="G162" s="23" t="s">
        <v>250</v>
      </c>
      <c r="H162" s="23" t="s">
        <v>142</v>
      </c>
      <c r="I162" s="24">
        <v>1</v>
      </c>
      <c r="J162" s="24">
        <v>11</v>
      </c>
      <c r="K162" s="24" t="s">
        <v>11</v>
      </c>
    </row>
    <row r="163" spans="1:11">
      <c r="A163" s="30">
        <v>79</v>
      </c>
      <c r="B163" s="31" t="s">
        <v>449</v>
      </c>
      <c r="C163" s="31" t="s">
        <v>457</v>
      </c>
      <c r="D163" s="31" t="s">
        <v>24</v>
      </c>
      <c r="E163" s="31" t="s">
        <v>450</v>
      </c>
      <c r="F163" s="33">
        <v>8660035</v>
      </c>
      <c r="G163" s="31" t="s">
        <v>451</v>
      </c>
      <c r="H163" s="31" t="s">
        <v>452</v>
      </c>
      <c r="I163" s="24">
        <v>1</v>
      </c>
      <c r="J163" s="24">
        <v>1</v>
      </c>
      <c r="K163" s="24" t="s">
        <v>0</v>
      </c>
    </row>
    <row r="164" spans="1:11" ht="24.95" customHeight="1">
      <c r="A164" s="30"/>
      <c r="B164" s="31"/>
      <c r="C164" s="31"/>
      <c r="D164" s="31"/>
      <c r="E164" s="31"/>
      <c r="F164" s="33"/>
      <c r="G164" s="31"/>
      <c r="H164" s="31"/>
      <c r="I164" s="24">
        <v>2</v>
      </c>
      <c r="J164" s="24">
        <v>8</v>
      </c>
      <c r="K164" s="24" t="s">
        <v>8</v>
      </c>
    </row>
    <row r="165" spans="1:11" ht="24.95" customHeight="1">
      <c r="A165" s="30"/>
      <c r="B165" s="31"/>
      <c r="C165" s="31"/>
      <c r="D165" s="31"/>
      <c r="E165" s="31"/>
      <c r="F165" s="33"/>
      <c r="G165" s="31"/>
      <c r="H165" s="31"/>
      <c r="I165" s="24">
        <v>3</v>
      </c>
      <c r="J165" s="24">
        <v>5</v>
      </c>
      <c r="K165" s="24" t="s">
        <v>4</v>
      </c>
    </row>
    <row r="166" spans="1:11" ht="24.95" customHeight="1">
      <c r="A166" s="30">
        <v>80</v>
      </c>
      <c r="B166" s="31" t="s">
        <v>441</v>
      </c>
      <c r="C166" s="31" t="s">
        <v>440</v>
      </c>
      <c r="D166" s="31"/>
      <c r="E166" s="31" t="s">
        <v>442</v>
      </c>
      <c r="F166" s="33">
        <v>8694403</v>
      </c>
      <c r="G166" s="31" t="s">
        <v>453</v>
      </c>
      <c r="H166" s="31" t="s">
        <v>443</v>
      </c>
      <c r="I166" s="24">
        <v>1</v>
      </c>
      <c r="J166" s="24">
        <v>4</v>
      </c>
      <c r="K166" s="24" t="s">
        <v>3</v>
      </c>
    </row>
    <row r="167" spans="1:11" ht="24.95" customHeight="1">
      <c r="A167" s="30"/>
      <c r="B167" s="31"/>
      <c r="C167" s="31"/>
      <c r="D167" s="31"/>
      <c r="E167" s="31"/>
      <c r="F167" s="33"/>
      <c r="G167" s="31"/>
      <c r="H167" s="31"/>
      <c r="I167" s="24">
        <v>2</v>
      </c>
      <c r="J167" s="24">
        <v>10</v>
      </c>
      <c r="K167" s="24" t="s">
        <v>10</v>
      </c>
    </row>
    <row r="168" spans="1:11" ht="24.95" customHeight="1">
      <c r="A168" s="30">
        <v>81</v>
      </c>
      <c r="B168" s="31" t="s">
        <v>238</v>
      </c>
      <c r="C168" s="31" t="s">
        <v>461</v>
      </c>
      <c r="D168" s="31" t="s">
        <v>24</v>
      </c>
      <c r="E168" s="31" t="s">
        <v>205</v>
      </c>
      <c r="F168" s="33">
        <v>8694213</v>
      </c>
      <c r="G168" s="31" t="s">
        <v>454</v>
      </c>
      <c r="H168" s="31" t="s">
        <v>239</v>
      </c>
      <c r="I168" s="24">
        <v>1</v>
      </c>
      <c r="J168" s="24">
        <v>6</v>
      </c>
      <c r="K168" s="24" t="s">
        <v>6</v>
      </c>
    </row>
    <row r="169" spans="1:11" ht="24.95" customHeight="1">
      <c r="A169" s="30"/>
      <c r="B169" s="31"/>
      <c r="C169" s="31"/>
      <c r="D169" s="31"/>
      <c r="E169" s="31"/>
      <c r="F169" s="33"/>
      <c r="G169" s="31"/>
      <c r="H169" s="31"/>
      <c r="I169" s="24">
        <v>2</v>
      </c>
      <c r="J169" s="24">
        <v>5</v>
      </c>
      <c r="K169" s="24" t="s">
        <v>4</v>
      </c>
    </row>
    <row r="170" spans="1:11" ht="24.95" customHeight="1">
      <c r="A170" s="30"/>
      <c r="B170" s="31"/>
      <c r="C170" s="31"/>
      <c r="D170" s="31"/>
      <c r="E170" s="31"/>
      <c r="F170" s="33"/>
      <c r="G170" s="31"/>
      <c r="H170" s="31"/>
      <c r="I170" s="24">
        <v>3</v>
      </c>
      <c r="J170" s="24">
        <v>2</v>
      </c>
      <c r="K170" s="24" t="s">
        <v>1</v>
      </c>
    </row>
    <row r="171" spans="1:11" ht="36.75" customHeight="1">
      <c r="A171" s="24">
        <v>82</v>
      </c>
      <c r="B171" s="23" t="s">
        <v>445</v>
      </c>
      <c r="C171" s="23" t="s">
        <v>444</v>
      </c>
      <c r="D171" s="23" t="s">
        <v>24</v>
      </c>
      <c r="E171" s="23" t="s">
        <v>446</v>
      </c>
      <c r="F171" s="28">
        <v>8660083</v>
      </c>
      <c r="G171" s="23" t="s">
        <v>455</v>
      </c>
      <c r="H171" s="23" t="s">
        <v>447</v>
      </c>
      <c r="I171" s="24">
        <v>1</v>
      </c>
      <c r="J171" s="24">
        <v>11</v>
      </c>
      <c r="K171" s="24" t="s">
        <v>11</v>
      </c>
    </row>
    <row r="172" spans="1:11" ht="24.95" customHeight="1">
      <c r="A172" s="30">
        <v>83</v>
      </c>
      <c r="B172" s="31" t="s">
        <v>335</v>
      </c>
      <c r="C172" s="31" t="s">
        <v>458</v>
      </c>
      <c r="D172" s="31"/>
      <c r="E172" s="31" t="s">
        <v>336</v>
      </c>
      <c r="F172" s="33">
        <v>8694302</v>
      </c>
      <c r="G172" s="31" t="s">
        <v>456</v>
      </c>
      <c r="H172" s="31" t="s">
        <v>337</v>
      </c>
      <c r="I172" s="24">
        <v>1</v>
      </c>
      <c r="J172" s="30">
        <v>14</v>
      </c>
      <c r="K172" s="30" t="s">
        <v>5</v>
      </c>
    </row>
    <row r="173" spans="1:11" ht="24.95" customHeight="1">
      <c r="A173" s="30"/>
      <c r="B173" s="31"/>
      <c r="C173" s="31"/>
      <c r="D173" s="31"/>
      <c r="E173" s="31"/>
      <c r="F173" s="33"/>
      <c r="G173" s="31"/>
      <c r="H173" s="31"/>
      <c r="I173" s="24">
        <v>2</v>
      </c>
      <c r="J173" s="30"/>
      <c r="K173" s="30"/>
    </row>
    <row r="174" spans="1:11" ht="24.95" customHeight="1">
      <c r="A174" s="30"/>
      <c r="B174" s="31"/>
      <c r="C174" s="31"/>
      <c r="D174" s="31"/>
      <c r="E174" s="31"/>
      <c r="F174" s="33"/>
      <c r="G174" s="31"/>
      <c r="H174" s="31"/>
      <c r="I174" s="24">
        <v>3</v>
      </c>
      <c r="J174" s="30"/>
      <c r="K174" s="30"/>
    </row>
    <row r="175" spans="1:11" ht="24.95" customHeight="1">
      <c r="A175" s="30">
        <v>84</v>
      </c>
      <c r="B175" s="31" t="s">
        <v>137</v>
      </c>
      <c r="C175" s="31" t="s">
        <v>459</v>
      </c>
      <c r="D175" s="31"/>
      <c r="E175" s="31" t="s">
        <v>138</v>
      </c>
      <c r="F175" s="33">
        <v>8694203</v>
      </c>
      <c r="G175" s="31" t="s">
        <v>460</v>
      </c>
      <c r="H175" s="31" t="s">
        <v>139</v>
      </c>
      <c r="I175" s="24">
        <v>1</v>
      </c>
      <c r="J175" s="24">
        <v>11</v>
      </c>
      <c r="K175" s="24" t="s">
        <v>11</v>
      </c>
    </row>
    <row r="176" spans="1:11" ht="24.95" customHeight="1">
      <c r="A176" s="30"/>
      <c r="B176" s="31"/>
      <c r="C176" s="31"/>
      <c r="D176" s="31"/>
      <c r="E176" s="31"/>
      <c r="F176" s="33"/>
      <c r="G176" s="31"/>
      <c r="H176" s="31"/>
      <c r="I176" s="24">
        <v>2</v>
      </c>
      <c r="J176" s="24">
        <v>12</v>
      </c>
      <c r="K176" s="24" t="s">
        <v>12</v>
      </c>
    </row>
    <row r="177" spans="1:11" ht="24.95" customHeight="1">
      <c r="A177" s="30">
        <v>85</v>
      </c>
      <c r="B177" s="31" t="s">
        <v>338</v>
      </c>
      <c r="C177" s="31" t="s">
        <v>462</v>
      </c>
      <c r="D177" s="31"/>
      <c r="E177" s="31" t="s">
        <v>339</v>
      </c>
      <c r="F177" s="33">
        <v>8694512</v>
      </c>
      <c r="G177" s="31" t="s">
        <v>464</v>
      </c>
      <c r="H177" s="31" t="s">
        <v>463</v>
      </c>
      <c r="I177" s="24">
        <v>1</v>
      </c>
      <c r="J177" s="24">
        <v>1</v>
      </c>
      <c r="K177" s="24" t="s">
        <v>0</v>
      </c>
    </row>
    <row r="178" spans="1:11" ht="24.95" customHeight="1">
      <c r="A178" s="30"/>
      <c r="B178" s="31"/>
      <c r="C178" s="31"/>
      <c r="D178" s="31"/>
      <c r="E178" s="31"/>
      <c r="F178" s="33"/>
      <c r="G178" s="31"/>
      <c r="H178" s="31"/>
      <c r="I178" s="24">
        <v>2</v>
      </c>
      <c r="J178" s="24">
        <v>14</v>
      </c>
      <c r="K178" s="24" t="s">
        <v>5</v>
      </c>
    </row>
    <row r="179" spans="1:11" ht="24.95" customHeight="1">
      <c r="A179" s="30">
        <v>86</v>
      </c>
      <c r="B179" s="31" t="s">
        <v>161</v>
      </c>
      <c r="C179" s="31" t="s">
        <v>473</v>
      </c>
      <c r="D179" s="31"/>
      <c r="E179" s="31" t="s">
        <v>470</v>
      </c>
      <c r="F179" s="33">
        <v>8660811</v>
      </c>
      <c r="G179" s="31" t="s">
        <v>465</v>
      </c>
      <c r="H179" s="31" t="s">
        <v>162</v>
      </c>
      <c r="I179" s="24">
        <v>1</v>
      </c>
      <c r="J179" s="24">
        <v>9</v>
      </c>
      <c r="K179" s="24" t="s">
        <v>9</v>
      </c>
    </row>
    <row r="180" spans="1:11" ht="24.95" customHeight="1">
      <c r="A180" s="30"/>
      <c r="B180" s="31"/>
      <c r="C180" s="31"/>
      <c r="D180" s="31"/>
      <c r="E180" s="31"/>
      <c r="F180" s="33"/>
      <c r="G180" s="31"/>
      <c r="H180" s="31"/>
      <c r="I180" s="24">
        <v>2</v>
      </c>
      <c r="J180" s="24">
        <v>14</v>
      </c>
      <c r="K180" s="24" t="s">
        <v>5</v>
      </c>
    </row>
    <row r="181" spans="1:11" ht="24.95" customHeight="1">
      <c r="A181" s="30"/>
      <c r="B181" s="31"/>
      <c r="C181" s="31"/>
      <c r="D181" s="31"/>
      <c r="E181" s="31"/>
      <c r="F181" s="33"/>
      <c r="G181" s="31"/>
      <c r="H181" s="31"/>
      <c r="I181" s="24">
        <v>3</v>
      </c>
      <c r="J181" s="24">
        <v>7</v>
      </c>
      <c r="K181" s="24" t="s">
        <v>7</v>
      </c>
    </row>
    <row r="182" spans="1:11" ht="24.95" customHeight="1">
      <c r="A182" s="24">
        <v>87</v>
      </c>
      <c r="B182" s="23" t="s">
        <v>150</v>
      </c>
      <c r="C182" s="23" t="s">
        <v>466</v>
      </c>
      <c r="D182" s="23"/>
      <c r="E182" s="23" t="s">
        <v>467</v>
      </c>
      <c r="F182" s="28">
        <v>8695154</v>
      </c>
      <c r="G182" s="23" t="s">
        <v>471</v>
      </c>
      <c r="H182" s="23" t="s">
        <v>151</v>
      </c>
      <c r="I182" s="24">
        <v>1</v>
      </c>
      <c r="J182" s="24">
        <v>2</v>
      </c>
      <c r="K182" s="24" t="s">
        <v>1</v>
      </c>
    </row>
    <row r="183" spans="1:11" ht="24.95" customHeight="1">
      <c r="A183" s="24">
        <v>88</v>
      </c>
      <c r="B183" s="23" t="s">
        <v>166</v>
      </c>
      <c r="C183" s="23" t="s">
        <v>468</v>
      </c>
      <c r="D183" s="23"/>
      <c r="E183" s="23" t="s">
        <v>469</v>
      </c>
      <c r="F183" s="28">
        <v>8660884</v>
      </c>
      <c r="G183" s="23" t="s">
        <v>472</v>
      </c>
      <c r="H183" s="23" t="s">
        <v>167</v>
      </c>
      <c r="I183" s="24">
        <v>1</v>
      </c>
      <c r="J183" s="24">
        <v>2</v>
      </c>
      <c r="K183" s="24" t="s">
        <v>1</v>
      </c>
    </row>
    <row r="184" spans="1:11" ht="24.95" customHeight="1">
      <c r="A184" s="24">
        <v>89</v>
      </c>
      <c r="B184" s="23" t="s">
        <v>185</v>
      </c>
      <c r="C184" s="23" t="s">
        <v>475</v>
      </c>
      <c r="D184" s="23" t="s">
        <v>24</v>
      </c>
      <c r="E184" s="23" t="s">
        <v>474</v>
      </c>
      <c r="F184" s="28">
        <v>8660014</v>
      </c>
      <c r="G184" s="23" t="s">
        <v>479</v>
      </c>
      <c r="H184" s="23" t="s">
        <v>476</v>
      </c>
      <c r="I184" s="24">
        <v>1</v>
      </c>
      <c r="J184" s="24">
        <v>14</v>
      </c>
      <c r="K184" s="24" t="s">
        <v>5</v>
      </c>
    </row>
    <row r="185" spans="1:11" ht="24.95" customHeight="1">
      <c r="A185" s="24">
        <v>90</v>
      </c>
      <c r="B185" s="23" t="s">
        <v>82</v>
      </c>
      <c r="C185" s="23" t="s">
        <v>477</v>
      </c>
      <c r="D185" s="23" t="s">
        <v>14</v>
      </c>
      <c r="E185" s="23" t="s">
        <v>478</v>
      </c>
      <c r="F185" s="28">
        <v>8694302</v>
      </c>
      <c r="G185" s="23" t="s">
        <v>480</v>
      </c>
      <c r="H185" s="23" t="s">
        <v>83</v>
      </c>
      <c r="I185" s="24">
        <v>1</v>
      </c>
      <c r="J185" s="24">
        <v>4</v>
      </c>
      <c r="K185" s="24" t="s">
        <v>3</v>
      </c>
    </row>
    <row r="186" spans="1:11" ht="37.5">
      <c r="A186" s="24">
        <v>91</v>
      </c>
      <c r="B186" s="23" t="s">
        <v>482</v>
      </c>
      <c r="C186" s="23" t="s">
        <v>481</v>
      </c>
      <c r="D186" s="23"/>
      <c r="E186" s="23" t="s">
        <v>483</v>
      </c>
      <c r="F186" s="28">
        <v>8660861</v>
      </c>
      <c r="G186" s="23" t="s">
        <v>485</v>
      </c>
      <c r="H186" s="23" t="s">
        <v>484</v>
      </c>
      <c r="I186" s="24">
        <v>1</v>
      </c>
      <c r="J186" s="24">
        <v>14</v>
      </c>
      <c r="K186" s="24" t="s">
        <v>5</v>
      </c>
    </row>
    <row r="187" spans="1:11">
      <c r="A187" s="30">
        <v>92</v>
      </c>
      <c r="B187" s="31" t="s">
        <v>343</v>
      </c>
      <c r="C187" s="31" t="s">
        <v>488</v>
      </c>
      <c r="D187" s="31" t="s">
        <v>24</v>
      </c>
      <c r="E187" s="31" t="s">
        <v>486</v>
      </c>
      <c r="F187" s="33">
        <v>8660826</v>
      </c>
      <c r="G187" s="31" t="s">
        <v>489</v>
      </c>
      <c r="H187" s="31" t="s">
        <v>487</v>
      </c>
      <c r="I187" s="24">
        <v>1</v>
      </c>
      <c r="J187" s="24">
        <v>11</v>
      </c>
      <c r="K187" s="24" t="s">
        <v>11</v>
      </c>
    </row>
    <row r="188" spans="1:11" ht="24.95" customHeight="1">
      <c r="A188" s="30"/>
      <c r="B188" s="31"/>
      <c r="C188" s="31"/>
      <c r="D188" s="31"/>
      <c r="E188" s="31"/>
      <c r="F188" s="33"/>
      <c r="G188" s="31"/>
      <c r="H188" s="31"/>
      <c r="I188" s="24">
        <v>2</v>
      </c>
      <c r="J188" s="24">
        <v>14</v>
      </c>
      <c r="K188" s="24" t="s">
        <v>5</v>
      </c>
    </row>
    <row r="189" spans="1:11">
      <c r="A189" s="30">
        <v>93</v>
      </c>
      <c r="B189" s="31" t="s">
        <v>491</v>
      </c>
      <c r="C189" s="31" t="s">
        <v>490</v>
      </c>
      <c r="D189" s="31" t="s">
        <v>24</v>
      </c>
      <c r="E189" s="31" t="s">
        <v>492</v>
      </c>
      <c r="F189" s="33">
        <v>8694701</v>
      </c>
      <c r="G189" s="31" t="s">
        <v>494</v>
      </c>
      <c r="H189" s="31" t="s">
        <v>493</v>
      </c>
      <c r="I189" s="24">
        <v>1</v>
      </c>
      <c r="J189" s="24">
        <v>9</v>
      </c>
      <c r="K189" s="24" t="s">
        <v>9</v>
      </c>
    </row>
    <row r="190" spans="1:11">
      <c r="A190" s="30"/>
      <c r="B190" s="31"/>
      <c r="C190" s="31"/>
      <c r="D190" s="31"/>
      <c r="E190" s="31"/>
      <c r="F190" s="33"/>
      <c r="G190" s="31"/>
      <c r="H190" s="31"/>
      <c r="I190" s="24">
        <v>2</v>
      </c>
      <c r="J190" s="24">
        <v>7</v>
      </c>
      <c r="K190" s="24" t="s">
        <v>7</v>
      </c>
    </row>
    <row r="191" spans="1:11">
      <c r="A191" s="30"/>
      <c r="B191" s="31"/>
      <c r="C191" s="31"/>
      <c r="D191" s="31"/>
      <c r="E191" s="31"/>
      <c r="F191" s="33"/>
      <c r="G191" s="31"/>
      <c r="H191" s="31"/>
      <c r="I191" s="24">
        <v>3</v>
      </c>
      <c r="J191" s="24">
        <v>3</v>
      </c>
      <c r="K191" s="24" t="s">
        <v>2</v>
      </c>
    </row>
    <row r="192" spans="1:11">
      <c r="A192" s="30">
        <v>94</v>
      </c>
      <c r="B192" s="31" t="s">
        <v>496</v>
      </c>
      <c r="C192" s="31" t="s">
        <v>495</v>
      </c>
      <c r="D192" s="31" t="s">
        <v>24</v>
      </c>
      <c r="E192" s="31" t="s">
        <v>497</v>
      </c>
      <c r="F192" s="33">
        <v>8694612</v>
      </c>
      <c r="G192" s="31" t="s">
        <v>500</v>
      </c>
      <c r="H192" s="31" t="s">
        <v>498</v>
      </c>
      <c r="I192" s="24">
        <v>1</v>
      </c>
      <c r="J192" s="24">
        <v>1</v>
      </c>
      <c r="K192" s="24" t="s">
        <v>0</v>
      </c>
    </row>
    <row r="193" spans="1:11">
      <c r="A193" s="30"/>
      <c r="B193" s="31"/>
      <c r="C193" s="31"/>
      <c r="D193" s="31"/>
      <c r="E193" s="31"/>
      <c r="F193" s="33"/>
      <c r="G193" s="31"/>
      <c r="H193" s="31"/>
      <c r="I193" s="24">
        <v>2</v>
      </c>
      <c r="J193" s="24">
        <v>5</v>
      </c>
      <c r="K193" s="24" t="s">
        <v>4</v>
      </c>
    </row>
    <row r="194" spans="1:11">
      <c r="A194" s="24">
        <v>95</v>
      </c>
      <c r="B194" s="23" t="s">
        <v>113</v>
      </c>
      <c r="C194" s="23" t="s">
        <v>114</v>
      </c>
      <c r="D194" s="23" t="s">
        <v>24</v>
      </c>
      <c r="E194" s="23" t="s">
        <v>115</v>
      </c>
      <c r="F194" s="28">
        <v>8660896</v>
      </c>
      <c r="G194" s="23" t="s">
        <v>243</v>
      </c>
      <c r="H194" s="23" t="s">
        <v>116</v>
      </c>
      <c r="I194" s="24">
        <v>1</v>
      </c>
      <c r="J194" s="24">
        <v>4</v>
      </c>
      <c r="K194" s="24" t="s">
        <v>3</v>
      </c>
    </row>
    <row r="195" spans="1:11" ht="37.5">
      <c r="A195" s="24">
        <v>96</v>
      </c>
      <c r="B195" s="23" t="s">
        <v>502</v>
      </c>
      <c r="C195" s="23" t="s">
        <v>501</v>
      </c>
      <c r="D195" s="23"/>
      <c r="E195" s="23" t="s">
        <v>502</v>
      </c>
      <c r="F195" s="28">
        <v>8694304</v>
      </c>
      <c r="G195" s="23" t="s">
        <v>507</v>
      </c>
      <c r="H195" s="23" t="s">
        <v>503</v>
      </c>
      <c r="I195" s="24">
        <v>1</v>
      </c>
      <c r="J195" s="24">
        <v>14</v>
      </c>
      <c r="K195" s="24" t="s">
        <v>5</v>
      </c>
    </row>
    <row r="196" spans="1:11">
      <c r="A196" s="30">
        <v>97</v>
      </c>
      <c r="B196" s="31" t="s">
        <v>505</v>
      </c>
      <c r="C196" s="31" t="s">
        <v>504</v>
      </c>
      <c r="D196" s="31" t="s">
        <v>24</v>
      </c>
      <c r="E196" s="31" t="s">
        <v>517</v>
      </c>
      <c r="F196" s="33">
        <v>8694721</v>
      </c>
      <c r="G196" s="31" t="s">
        <v>508</v>
      </c>
      <c r="H196" s="31" t="s">
        <v>506</v>
      </c>
      <c r="I196" s="24">
        <v>1</v>
      </c>
      <c r="J196" s="24">
        <v>5</v>
      </c>
      <c r="K196" s="24" t="s">
        <v>4</v>
      </c>
    </row>
    <row r="197" spans="1:11">
      <c r="A197" s="30"/>
      <c r="B197" s="31"/>
      <c r="C197" s="31"/>
      <c r="D197" s="31"/>
      <c r="E197" s="31"/>
      <c r="F197" s="33"/>
      <c r="G197" s="31"/>
      <c r="H197" s="31"/>
      <c r="I197" s="24">
        <v>2</v>
      </c>
      <c r="J197" s="24">
        <v>7</v>
      </c>
      <c r="K197" s="24" t="s">
        <v>7</v>
      </c>
    </row>
    <row r="198" spans="1:11" ht="37.5" customHeight="1">
      <c r="A198" s="30"/>
      <c r="B198" s="31"/>
      <c r="C198" s="31"/>
      <c r="D198" s="31"/>
      <c r="E198" s="31"/>
      <c r="F198" s="33"/>
      <c r="G198" s="31"/>
      <c r="H198" s="31"/>
      <c r="I198" s="24">
        <v>3</v>
      </c>
      <c r="J198" s="24">
        <v>13</v>
      </c>
      <c r="K198" s="24" t="s">
        <v>13</v>
      </c>
    </row>
    <row r="199" spans="1:11" ht="37.5" customHeight="1">
      <c r="A199" s="30">
        <v>98</v>
      </c>
      <c r="B199" s="31" t="s">
        <v>510</v>
      </c>
      <c r="C199" s="31" t="s">
        <v>509</v>
      </c>
      <c r="D199" s="31" t="s">
        <v>24</v>
      </c>
      <c r="E199" s="31" t="s">
        <v>511</v>
      </c>
      <c r="F199" s="33">
        <v>8660072</v>
      </c>
      <c r="G199" s="31" t="s">
        <v>518</v>
      </c>
      <c r="H199" s="31" t="s">
        <v>512</v>
      </c>
      <c r="I199" s="24">
        <v>1</v>
      </c>
      <c r="J199" s="24">
        <v>7</v>
      </c>
      <c r="K199" s="24" t="s">
        <v>7</v>
      </c>
    </row>
    <row r="200" spans="1:11" ht="37.5" customHeight="1">
      <c r="A200" s="30"/>
      <c r="B200" s="31"/>
      <c r="C200" s="31"/>
      <c r="D200" s="31"/>
      <c r="E200" s="31"/>
      <c r="F200" s="33"/>
      <c r="G200" s="31"/>
      <c r="H200" s="31"/>
      <c r="I200" s="24">
        <v>2</v>
      </c>
      <c r="J200" s="24">
        <v>14</v>
      </c>
      <c r="K200" s="24" t="s">
        <v>5</v>
      </c>
    </row>
    <row r="201" spans="1:11">
      <c r="A201" s="24">
        <v>99</v>
      </c>
      <c r="B201" s="23" t="s">
        <v>514</v>
      </c>
      <c r="C201" s="23" t="s">
        <v>513</v>
      </c>
      <c r="D201" s="23" t="s">
        <v>268</v>
      </c>
      <c r="E201" s="23" t="s">
        <v>515</v>
      </c>
      <c r="F201" s="28">
        <v>8660827</v>
      </c>
      <c r="G201" s="23" t="s">
        <v>519</v>
      </c>
      <c r="H201" s="23" t="s">
        <v>516</v>
      </c>
      <c r="I201" s="24">
        <v>1</v>
      </c>
      <c r="J201" s="24">
        <v>14</v>
      </c>
      <c r="K201" s="24" t="s">
        <v>5</v>
      </c>
    </row>
    <row r="202" spans="1:11">
      <c r="A202"/>
      <c r="B202"/>
      <c r="C202"/>
      <c r="D202"/>
      <c r="E202"/>
      <c r="F202" s="21"/>
      <c r="G202"/>
      <c r="H202"/>
      <c r="I202"/>
      <c r="J202"/>
      <c r="K202"/>
    </row>
    <row r="203" spans="1:11">
      <c r="A203"/>
      <c r="B203"/>
      <c r="C203"/>
      <c r="D203"/>
      <c r="E203"/>
      <c r="F203" s="21"/>
      <c r="G203"/>
      <c r="H203"/>
      <c r="I203"/>
      <c r="J203"/>
      <c r="K203"/>
    </row>
    <row r="204" spans="1:11">
      <c r="A204"/>
      <c r="B204"/>
      <c r="C204"/>
      <c r="D204"/>
      <c r="E204"/>
      <c r="F204" s="21"/>
      <c r="G204"/>
      <c r="H204"/>
      <c r="I204"/>
      <c r="J204"/>
      <c r="K204"/>
    </row>
    <row r="205" spans="1:11">
      <c r="A205"/>
      <c r="B205"/>
      <c r="C205"/>
      <c r="D205"/>
      <c r="E205"/>
      <c r="F205" s="21"/>
      <c r="G205"/>
      <c r="H205"/>
      <c r="I205"/>
      <c r="J205"/>
      <c r="K205"/>
    </row>
    <row r="206" spans="1:11">
      <c r="A206"/>
      <c r="B206"/>
      <c r="C206"/>
      <c r="D206"/>
      <c r="E206"/>
      <c r="F206" s="21"/>
      <c r="G206"/>
      <c r="H206"/>
      <c r="I206"/>
      <c r="J206"/>
      <c r="K206"/>
    </row>
    <row r="207" spans="1:11" ht="37.5" customHeight="1">
      <c r="A207"/>
      <c r="B207"/>
      <c r="C207"/>
      <c r="D207"/>
      <c r="E207"/>
      <c r="F207" s="21"/>
      <c r="G207"/>
      <c r="H207"/>
      <c r="I207"/>
      <c r="J207"/>
      <c r="K207"/>
    </row>
    <row r="208" spans="1:11" ht="22.5" customHeight="1">
      <c r="A208"/>
      <c r="B208"/>
      <c r="C208"/>
      <c r="D208"/>
      <c r="E208"/>
      <c r="F208" s="21"/>
      <c r="G208"/>
      <c r="H208"/>
      <c r="I208"/>
      <c r="J208"/>
      <c r="K208"/>
    </row>
    <row r="209" spans="6:6" customFormat="1" ht="22.5" customHeight="1">
      <c r="F209" s="21"/>
    </row>
    <row r="210" spans="6:6" customFormat="1" ht="22.5" customHeight="1">
      <c r="F210" s="21"/>
    </row>
    <row r="211" spans="6:6" customFormat="1" ht="22.5" customHeight="1">
      <c r="F211" s="21"/>
    </row>
    <row r="212" spans="6:6" customFormat="1">
      <c r="F212" s="21"/>
    </row>
    <row r="213" spans="6:6" customFormat="1" ht="37.5" customHeight="1">
      <c r="F213" s="21"/>
    </row>
    <row r="214" spans="6:6" customFormat="1" ht="37.5" customHeight="1">
      <c r="F214" s="21"/>
    </row>
    <row r="215" spans="6:6" customFormat="1" ht="37.5" customHeight="1">
      <c r="F215" s="21"/>
    </row>
    <row r="216" spans="6:6" customFormat="1">
      <c r="F216" s="21"/>
    </row>
    <row r="217" spans="6:6" customFormat="1"/>
    <row r="218" spans="6:6" customFormat="1"/>
    <row r="219" spans="6:6" customFormat="1"/>
    <row r="220" spans="6:6" customFormat="1"/>
    <row r="221" spans="6:6" customFormat="1"/>
    <row r="222" spans="6:6" customFormat="1"/>
    <row r="223" spans="6:6" customFormat="1"/>
    <row r="224" spans="6:6"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sheetData>
  <autoFilter ref="A4:K4" xr:uid="{00000000-0001-0000-1A00-000000000000}">
    <filterColumn colId="9" showButton="0"/>
  </autoFilter>
  <mergeCells count="486">
    <mergeCell ref="H199:H200"/>
    <mergeCell ref="G199:G200"/>
    <mergeCell ref="F199:F200"/>
    <mergeCell ref="E199:E200"/>
    <mergeCell ref="D199:D200"/>
    <mergeCell ref="C199:C200"/>
    <mergeCell ref="B199:B200"/>
    <mergeCell ref="A199:A200"/>
    <mergeCell ref="C77:C78"/>
    <mergeCell ref="C79:C81"/>
    <mergeCell ref="A77:A78"/>
    <mergeCell ref="A79:A81"/>
    <mergeCell ref="E77:E78"/>
    <mergeCell ref="E79:E81"/>
    <mergeCell ref="G77:G78"/>
    <mergeCell ref="G79:G81"/>
    <mergeCell ref="F77:F78"/>
    <mergeCell ref="F79:F81"/>
    <mergeCell ref="B77:B78"/>
    <mergeCell ref="B79:B81"/>
    <mergeCell ref="G150:G151"/>
    <mergeCell ref="D77:D78"/>
    <mergeCell ref="D79:D81"/>
    <mergeCell ref="H175:H176"/>
    <mergeCell ref="A45:A47"/>
    <mergeCell ref="A48:A50"/>
    <mergeCell ref="A51:A53"/>
    <mergeCell ref="A54:A56"/>
    <mergeCell ref="A59:A61"/>
    <mergeCell ref="A63:A65"/>
    <mergeCell ref="D68:D70"/>
    <mergeCell ref="D71:D73"/>
    <mergeCell ref="D74:D75"/>
    <mergeCell ref="C68:C70"/>
    <mergeCell ref="C71:C73"/>
    <mergeCell ref="C74:C75"/>
    <mergeCell ref="A68:A70"/>
    <mergeCell ref="A71:A73"/>
    <mergeCell ref="A74:A75"/>
    <mergeCell ref="B74:B75"/>
    <mergeCell ref="B45:B47"/>
    <mergeCell ref="B48:B50"/>
    <mergeCell ref="B51:B53"/>
    <mergeCell ref="B54:B56"/>
    <mergeCell ref="D59:D61"/>
    <mergeCell ref="D63:D65"/>
    <mergeCell ref="C45:C47"/>
    <mergeCell ref="C48:C50"/>
    <mergeCell ref="C51:C53"/>
    <mergeCell ref="C54:C56"/>
    <mergeCell ref="C59:C61"/>
    <mergeCell ref="C63:C65"/>
    <mergeCell ref="C38:C40"/>
    <mergeCell ref="C41:C43"/>
    <mergeCell ref="F35:F37"/>
    <mergeCell ref="F38:F40"/>
    <mergeCell ref="F41:F43"/>
    <mergeCell ref="F45:F47"/>
    <mergeCell ref="F48:F50"/>
    <mergeCell ref="F51:F53"/>
    <mergeCell ref="F54:F56"/>
    <mergeCell ref="D38:D40"/>
    <mergeCell ref="D41:D43"/>
    <mergeCell ref="D45:D47"/>
    <mergeCell ref="D48:D50"/>
    <mergeCell ref="D51:D53"/>
    <mergeCell ref="D54:D56"/>
    <mergeCell ref="E35:E37"/>
    <mergeCell ref="E38:E40"/>
    <mergeCell ref="E41:E43"/>
    <mergeCell ref="E45:E47"/>
    <mergeCell ref="E48:E50"/>
    <mergeCell ref="E71:E73"/>
    <mergeCell ref="E74:E75"/>
    <mergeCell ref="F59:F61"/>
    <mergeCell ref="F63:F65"/>
    <mergeCell ref="F68:F70"/>
    <mergeCell ref="F71:F73"/>
    <mergeCell ref="F74:F75"/>
    <mergeCell ref="H13:H15"/>
    <mergeCell ref="H18:H19"/>
    <mergeCell ref="E27:E29"/>
    <mergeCell ref="E31:E33"/>
    <mergeCell ref="E51:E53"/>
    <mergeCell ref="E54:E56"/>
    <mergeCell ref="E59:E61"/>
    <mergeCell ref="E63:E65"/>
    <mergeCell ref="G54:G56"/>
    <mergeCell ref="G59:G61"/>
    <mergeCell ref="G63:G65"/>
    <mergeCell ref="G68:G70"/>
    <mergeCell ref="E68:E70"/>
    <mergeCell ref="A1:K1"/>
    <mergeCell ref="E4:E5"/>
    <mergeCell ref="F4:F5"/>
    <mergeCell ref="G4:G5"/>
    <mergeCell ref="H4:H5"/>
    <mergeCell ref="I4:I5"/>
    <mergeCell ref="G6:G8"/>
    <mergeCell ref="A4:A5"/>
    <mergeCell ref="B4:B5"/>
    <mergeCell ref="C4:C5"/>
    <mergeCell ref="D4:D5"/>
    <mergeCell ref="C6:C8"/>
    <mergeCell ref="H6:H8"/>
    <mergeCell ref="F6:F8"/>
    <mergeCell ref="E6:E8"/>
    <mergeCell ref="B6:B8"/>
    <mergeCell ref="A6:A8"/>
    <mergeCell ref="D6:D8"/>
    <mergeCell ref="H2:J2"/>
    <mergeCell ref="J4:K4"/>
    <mergeCell ref="G9:G11"/>
    <mergeCell ref="G13:G15"/>
    <mergeCell ref="H20:H21"/>
    <mergeCell ref="H22:H23"/>
    <mergeCell ref="H24:H26"/>
    <mergeCell ref="H27:H29"/>
    <mergeCell ref="H31:H33"/>
    <mergeCell ref="F9:F11"/>
    <mergeCell ref="F13:F15"/>
    <mergeCell ref="F18:F19"/>
    <mergeCell ref="F20:F21"/>
    <mergeCell ref="F22:F23"/>
    <mergeCell ref="F24:F26"/>
    <mergeCell ref="F27:F29"/>
    <mergeCell ref="F31:F33"/>
    <mergeCell ref="G18:G19"/>
    <mergeCell ref="G20:G21"/>
    <mergeCell ref="G22:G23"/>
    <mergeCell ref="G24:G26"/>
    <mergeCell ref="G27:G29"/>
    <mergeCell ref="G31:G33"/>
    <mergeCell ref="H9:H11"/>
    <mergeCell ref="C9:C11"/>
    <mergeCell ref="C13:C15"/>
    <mergeCell ref="C18:C19"/>
    <mergeCell ref="E9:E11"/>
    <mergeCell ref="E13:E15"/>
    <mergeCell ref="E18:E19"/>
    <mergeCell ref="E20:E21"/>
    <mergeCell ref="E22:E23"/>
    <mergeCell ref="E24:E26"/>
    <mergeCell ref="D9:D11"/>
    <mergeCell ref="D13:D15"/>
    <mergeCell ref="D18:D19"/>
    <mergeCell ref="D20:D21"/>
    <mergeCell ref="D22:D23"/>
    <mergeCell ref="D24:D26"/>
    <mergeCell ref="D27:D29"/>
    <mergeCell ref="D31:D33"/>
    <mergeCell ref="D35:D37"/>
    <mergeCell ref="A35:A37"/>
    <mergeCell ref="A38:A40"/>
    <mergeCell ref="A41:A43"/>
    <mergeCell ref="C20:C21"/>
    <mergeCell ref="C22:C23"/>
    <mergeCell ref="C24:C26"/>
    <mergeCell ref="C27:C29"/>
    <mergeCell ref="C31:C33"/>
    <mergeCell ref="C35:C37"/>
    <mergeCell ref="A9:A11"/>
    <mergeCell ref="A13:A15"/>
    <mergeCell ref="A18:A19"/>
    <mergeCell ref="A20:A21"/>
    <mergeCell ref="A22:A23"/>
    <mergeCell ref="A24:A26"/>
    <mergeCell ref="A27:A29"/>
    <mergeCell ref="A31:A33"/>
    <mergeCell ref="B9:B11"/>
    <mergeCell ref="B13:B15"/>
    <mergeCell ref="B18:B19"/>
    <mergeCell ref="B20:B21"/>
    <mergeCell ref="B22:B23"/>
    <mergeCell ref="B24:B26"/>
    <mergeCell ref="B27:B29"/>
    <mergeCell ref="B31:B33"/>
    <mergeCell ref="K77:K78"/>
    <mergeCell ref="K79:K81"/>
    <mergeCell ref="G142:G144"/>
    <mergeCell ref="G145:G147"/>
    <mergeCell ref="G148:G149"/>
    <mergeCell ref="J108:J109"/>
    <mergeCell ref="B35:B37"/>
    <mergeCell ref="B38:B40"/>
    <mergeCell ref="B41:B43"/>
    <mergeCell ref="H35:H37"/>
    <mergeCell ref="H38:H40"/>
    <mergeCell ref="H41:H43"/>
    <mergeCell ref="H45:H47"/>
    <mergeCell ref="H48:H50"/>
    <mergeCell ref="H51:H53"/>
    <mergeCell ref="H54:H56"/>
    <mergeCell ref="H59:H61"/>
    <mergeCell ref="H63:H65"/>
    <mergeCell ref="G35:G37"/>
    <mergeCell ref="G38:G40"/>
    <mergeCell ref="G41:G43"/>
    <mergeCell ref="G45:G47"/>
    <mergeCell ref="G48:G50"/>
    <mergeCell ref="G51:G53"/>
    <mergeCell ref="H177:H178"/>
    <mergeCell ref="G163:G165"/>
    <mergeCell ref="H68:H70"/>
    <mergeCell ref="H71:H73"/>
    <mergeCell ref="J77:J78"/>
    <mergeCell ref="J79:J81"/>
    <mergeCell ref="G71:G73"/>
    <mergeCell ref="G74:G75"/>
    <mergeCell ref="H168:H170"/>
    <mergeCell ref="H74:H75"/>
    <mergeCell ref="H77:H78"/>
    <mergeCell ref="H79:H81"/>
    <mergeCell ref="H83:H85"/>
    <mergeCell ref="H86:H88"/>
    <mergeCell ref="H90:H92"/>
    <mergeCell ref="H95:H97"/>
    <mergeCell ref="H98:H100"/>
    <mergeCell ref="H101:H103"/>
    <mergeCell ref="H104:H106"/>
    <mergeCell ref="J158:J160"/>
    <mergeCell ref="J172:J174"/>
    <mergeCell ref="G166:G167"/>
    <mergeCell ref="G168:G170"/>
    <mergeCell ref="G172:G174"/>
    <mergeCell ref="B148:B149"/>
    <mergeCell ref="B150:B151"/>
    <mergeCell ref="B153:B154"/>
    <mergeCell ref="B155:B157"/>
    <mergeCell ref="B158:B160"/>
    <mergeCell ref="B163:B165"/>
    <mergeCell ref="B166:B167"/>
    <mergeCell ref="B168:B170"/>
    <mergeCell ref="B59:B61"/>
    <mergeCell ref="B63:B65"/>
    <mergeCell ref="B68:B70"/>
    <mergeCell ref="B71:B73"/>
    <mergeCell ref="B142:B144"/>
    <mergeCell ref="B145:B147"/>
    <mergeCell ref="K108:K109"/>
    <mergeCell ref="K158:K160"/>
    <mergeCell ref="K172:K174"/>
    <mergeCell ref="H108:H110"/>
    <mergeCell ref="H112:H113"/>
    <mergeCell ref="H121:H122"/>
    <mergeCell ref="H123:H125"/>
    <mergeCell ref="H128:H129"/>
    <mergeCell ref="H131:H133"/>
    <mergeCell ref="H135:H137"/>
    <mergeCell ref="H138:H139"/>
    <mergeCell ref="H140:H141"/>
    <mergeCell ref="H142:H144"/>
    <mergeCell ref="H145:H147"/>
    <mergeCell ref="H148:H149"/>
    <mergeCell ref="H150:H151"/>
    <mergeCell ref="H153:H154"/>
    <mergeCell ref="H172:H174"/>
    <mergeCell ref="H155:H157"/>
    <mergeCell ref="H158:H160"/>
    <mergeCell ref="H163:H165"/>
    <mergeCell ref="H166:H167"/>
    <mergeCell ref="H179:H181"/>
    <mergeCell ref="H187:H188"/>
    <mergeCell ref="H189:H191"/>
    <mergeCell ref="H192:H193"/>
    <mergeCell ref="H196:H198"/>
    <mergeCell ref="G83:G85"/>
    <mergeCell ref="G86:G88"/>
    <mergeCell ref="G90:G92"/>
    <mergeCell ref="G95:G97"/>
    <mergeCell ref="G98:G100"/>
    <mergeCell ref="G101:G103"/>
    <mergeCell ref="G104:G106"/>
    <mergeCell ref="G108:G110"/>
    <mergeCell ref="G112:G113"/>
    <mergeCell ref="G121:G122"/>
    <mergeCell ref="G123:G125"/>
    <mergeCell ref="G128:G129"/>
    <mergeCell ref="G131:G133"/>
    <mergeCell ref="G135:G137"/>
    <mergeCell ref="G138:G139"/>
    <mergeCell ref="G140:G141"/>
    <mergeCell ref="G153:G154"/>
    <mergeCell ref="G155:G157"/>
    <mergeCell ref="G158:G160"/>
    <mergeCell ref="G175:G176"/>
    <mergeCell ref="G177:G178"/>
    <mergeCell ref="G179:G181"/>
    <mergeCell ref="G187:G188"/>
    <mergeCell ref="G189:G191"/>
    <mergeCell ref="G192:G193"/>
    <mergeCell ref="G196:G198"/>
    <mergeCell ref="F83:F85"/>
    <mergeCell ref="F86:F88"/>
    <mergeCell ref="F90:F92"/>
    <mergeCell ref="F95:F97"/>
    <mergeCell ref="F98:F100"/>
    <mergeCell ref="F101:F103"/>
    <mergeCell ref="F104:F106"/>
    <mergeCell ref="F108:F110"/>
    <mergeCell ref="F112:F113"/>
    <mergeCell ref="F121:F122"/>
    <mergeCell ref="F123:F125"/>
    <mergeCell ref="F128:F129"/>
    <mergeCell ref="F131:F133"/>
    <mergeCell ref="F135:F137"/>
    <mergeCell ref="F138:F139"/>
    <mergeCell ref="F140:F141"/>
    <mergeCell ref="F142:F144"/>
    <mergeCell ref="F145:F147"/>
    <mergeCell ref="F148:F149"/>
    <mergeCell ref="F150:F151"/>
    <mergeCell ref="F153:F154"/>
    <mergeCell ref="F155:F157"/>
    <mergeCell ref="F158:F160"/>
    <mergeCell ref="F163:F165"/>
    <mergeCell ref="F166:F167"/>
    <mergeCell ref="F168:F170"/>
    <mergeCell ref="F172:F174"/>
    <mergeCell ref="F175:F176"/>
    <mergeCell ref="F177:F178"/>
    <mergeCell ref="F179:F181"/>
    <mergeCell ref="F187:F188"/>
    <mergeCell ref="F189:F191"/>
    <mergeCell ref="F192:F193"/>
    <mergeCell ref="F196:F198"/>
    <mergeCell ref="E83:E85"/>
    <mergeCell ref="E86:E88"/>
    <mergeCell ref="E90:E92"/>
    <mergeCell ref="E95:E97"/>
    <mergeCell ref="E98:E100"/>
    <mergeCell ref="E101:E103"/>
    <mergeCell ref="E104:E106"/>
    <mergeCell ref="E108:E110"/>
    <mergeCell ref="E112:E113"/>
    <mergeCell ref="E121:E122"/>
    <mergeCell ref="E123:E125"/>
    <mergeCell ref="E128:E129"/>
    <mergeCell ref="E131:E133"/>
    <mergeCell ref="E135:E137"/>
    <mergeCell ref="E138:E139"/>
    <mergeCell ref="E140:E141"/>
    <mergeCell ref="E142:E144"/>
    <mergeCell ref="E145:E147"/>
    <mergeCell ref="E148:E149"/>
    <mergeCell ref="E150:E151"/>
    <mergeCell ref="E153:E154"/>
    <mergeCell ref="E155:E157"/>
    <mergeCell ref="E158:E160"/>
    <mergeCell ref="E163:E165"/>
    <mergeCell ref="E166:E167"/>
    <mergeCell ref="E168:E170"/>
    <mergeCell ref="E172:E174"/>
    <mergeCell ref="E175:E176"/>
    <mergeCell ref="E177:E178"/>
    <mergeCell ref="E179:E181"/>
    <mergeCell ref="E187:E188"/>
    <mergeCell ref="E189:E191"/>
    <mergeCell ref="E192:E193"/>
    <mergeCell ref="E196:E198"/>
    <mergeCell ref="D83:D85"/>
    <mergeCell ref="D86:D88"/>
    <mergeCell ref="D90:D92"/>
    <mergeCell ref="D95:D97"/>
    <mergeCell ref="D98:D100"/>
    <mergeCell ref="D101:D103"/>
    <mergeCell ref="D104:D106"/>
    <mergeCell ref="D108:D110"/>
    <mergeCell ref="D112:D113"/>
    <mergeCell ref="D121:D122"/>
    <mergeCell ref="D123:D125"/>
    <mergeCell ref="D128:D129"/>
    <mergeCell ref="D131:D133"/>
    <mergeCell ref="D135:D137"/>
    <mergeCell ref="D138:D139"/>
    <mergeCell ref="D140:D141"/>
    <mergeCell ref="D142:D144"/>
    <mergeCell ref="D145:D147"/>
    <mergeCell ref="D148:D149"/>
    <mergeCell ref="D150:D151"/>
    <mergeCell ref="D153:D154"/>
    <mergeCell ref="D155:D157"/>
    <mergeCell ref="D158:D160"/>
    <mergeCell ref="D163:D165"/>
    <mergeCell ref="D166:D167"/>
    <mergeCell ref="D168:D170"/>
    <mergeCell ref="D179:D181"/>
    <mergeCell ref="D187:D188"/>
    <mergeCell ref="D189:D191"/>
    <mergeCell ref="D192:D193"/>
    <mergeCell ref="D172:D174"/>
    <mergeCell ref="D175:D176"/>
    <mergeCell ref="D177:D178"/>
    <mergeCell ref="D196:D198"/>
    <mergeCell ref="C83:C85"/>
    <mergeCell ref="C86:C88"/>
    <mergeCell ref="C90:C92"/>
    <mergeCell ref="C95:C97"/>
    <mergeCell ref="C98:C100"/>
    <mergeCell ref="C101:C103"/>
    <mergeCell ref="C104:C106"/>
    <mergeCell ref="C108:C110"/>
    <mergeCell ref="C112:C113"/>
    <mergeCell ref="C121:C122"/>
    <mergeCell ref="C123:C125"/>
    <mergeCell ref="C128:C129"/>
    <mergeCell ref="C131:C133"/>
    <mergeCell ref="C135:C137"/>
    <mergeCell ref="C138:C139"/>
    <mergeCell ref="C140:C141"/>
    <mergeCell ref="C142:C144"/>
    <mergeCell ref="C145:C147"/>
    <mergeCell ref="C148:C149"/>
    <mergeCell ref="C150:C151"/>
    <mergeCell ref="C153:C154"/>
    <mergeCell ref="C155:C157"/>
    <mergeCell ref="C158:C160"/>
    <mergeCell ref="C163:C165"/>
    <mergeCell ref="C166:C167"/>
    <mergeCell ref="C168:C170"/>
    <mergeCell ref="C172:C174"/>
    <mergeCell ref="C175:C176"/>
    <mergeCell ref="C177:C178"/>
    <mergeCell ref="C179:C181"/>
    <mergeCell ref="C187:C188"/>
    <mergeCell ref="C189:C191"/>
    <mergeCell ref="C192:C193"/>
    <mergeCell ref="C196:C198"/>
    <mergeCell ref="B83:B85"/>
    <mergeCell ref="B86:B88"/>
    <mergeCell ref="B90:B92"/>
    <mergeCell ref="B95:B97"/>
    <mergeCell ref="B98:B100"/>
    <mergeCell ref="B101:B103"/>
    <mergeCell ref="B104:B106"/>
    <mergeCell ref="B108:B110"/>
    <mergeCell ref="B112:B113"/>
    <mergeCell ref="B121:B122"/>
    <mergeCell ref="B123:B125"/>
    <mergeCell ref="B128:B129"/>
    <mergeCell ref="B131:B133"/>
    <mergeCell ref="B135:B137"/>
    <mergeCell ref="B138:B139"/>
    <mergeCell ref="B140:B141"/>
    <mergeCell ref="B172:B174"/>
    <mergeCell ref="B175:B176"/>
    <mergeCell ref="B177:B178"/>
    <mergeCell ref="B179:B181"/>
    <mergeCell ref="B187:B188"/>
    <mergeCell ref="B189:B191"/>
    <mergeCell ref="B192:B193"/>
    <mergeCell ref="B196:B198"/>
    <mergeCell ref="A83:A85"/>
    <mergeCell ref="A86:A88"/>
    <mergeCell ref="A90:A92"/>
    <mergeCell ref="A95:A97"/>
    <mergeCell ref="A98:A100"/>
    <mergeCell ref="A101:A103"/>
    <mergeCell ref="A104:A106"/>
    <mergeCell ref="A108:A110"/>
    <mergeCell ref="A112:A113"/>
    <mergeCell ref="A121:A122"/>
    <mergeCell ref="A123:A125"/>
    <mergeCell ref="A128:A129"/>
    <mergeCell ref="A131:A133"/>
    <mergeCell ref="A135:A137"/>
    <mergeCell ref="A138:A139"/>
    <mergeCell ref="A140:A141"/>
    <mergeCell ref="A142:A144"/>
    <mergeCell ref="A145:A147"/>
    <mergeCell ref="A148:A149"/>
    <mergeCell ref="A150:A151"/>
    <mergeCell ref="A179:A181"/>
    <mergeCell ref="A187:A188"/>
    <mergeCell ref="A189:A191"/>
    <mergeCell ref="A192:A193"/>
    <mergeCell ref="A196:A198"/>
    <mergeCell ref="A153:A154"/>
    <mergeCell ref="A155:A157"/>
    <mergeCell ref="A158:A160"/>
    <mergeCell ref="A163:A165"/>
    <mergeCell ref="A166:A167"/>
    <mergeCell ref="A168:A170"/>
    <mergeCell ref="A172:A174"/>
    <mergeCell ref="A175:A176"/>
    <mergeCell ref="A177:A178"/>
  </mergeCells>
  <phoneticPr fontId="3"/>
  <dataValidations count="3">
    <dataValidation imeMode="hiragana" allowBlank="1" showInputMessage="1" showErrorMessage="1" sqref="WPN5 CS4:CS5 MO4:MO5 WK4:WK5 AGG4:AGG5 AQC4:AQC5 AZY4:AZY5 BJU4:BJU5 BTQ4:BTQ5 CDM4:CDM5 CNI4:CNI5 CXE4:CXE5 DHA4:DHA5 DQW4:DQW5 EAS4:EAS5 EKO4:EKO5 EUK4:EUK5 FEG4:FEG5 FOC4:FOC5 FXY4:FXY5 GHU4:GHU5 GRQ4:GRQ5 HBM4:HBM5 HLI4:HLI5 HVE4:HVE5 IFA4:IFA5 IOW4:IOW5 IYS4:IYS5 JIO4:JIO5 JSK4:JSK5 KCG4:KCG5 KMC4:KMC5 KVY4:KVY5 LFU4:LFU5 LPQ4:LPQ5 LZM4:LZM5 MJI4:MJI5 MTE4:MTE5 NDA4:NDA5 NMW4:NMW5 NWS4:NWS5 OGO4:OGO5 OQK4:OQK5 PAG4:PAG5 PKC4:PKC5 PTY4:PTY5 QDU4:QDU5 QNQ4:QNQ5 QXM4:QXM5 RHI4:RHI5 RRE4:RRE5 SBA4:SBA5 SKW4:SKW5 SUS4:SUS5 TEO4:TEO5 TOK4:TOK5 TYG4:TYG5 UIC4:UIC5 URY4:URY5 VBU4:VBU5 VLQ4:VLQ5 VVM4:VVM5 WFI4:WFI5 WPE4:WPE5 E4 CX4:CX5 MT4:MT5 WP4:WP5 AGL4:AGL5 AQH4:AQH5 BAD4:BAD5 BJZ4:BJZ5 BTV4:BTV5 CDR4:CDR5 CNN4:CNN5 CXJ4:CXJ5 DHF4:DHF5 DRB4:DRB5 EAX4:EAX5 EKT4:EKT5 EUP4:EUP5 FEL4:FEL5 FOH4:FOH5 FYD4:FYD5 GHZ4:GHZ5 GRV4:GRV5 HBR4:HBR5 HLN4:HLN5 HVJ4:HVJ5 IFF4:IFF5 IPB4:IPB5 IYX4:IYX5 JIT4:JIT5 JSP4:JSP5 KCL4:KCL5 KMH4:KMH5 KWD4:KWD5 LFZ4:LFZ5 LPV4:LPV5 LZR4:LZR5 MJN4:MJN5 MTJ4:MTJ5 NDF4:NDF5 NNB4:NNB5 NWX4:NWX5 OGT4:OGT5 OQP4:OQP5 PAL4:PAL5 PKH4:PKH5 PUD4:PUD5 QDZ4:QDZ5 QNV4:QNV5 QXR4:QXR5 RHN4:RHN5 RRJ4:RRJ5 SBF4:SBF5 SLB4:SLB5 SUX4:SUX5 TET4:TET5 TOP4:TOP5 TYL4:TYL5 UIH4:UIH5 USD4:USD5 VBZ4:VBZ5 VLV4:VLV5 VVR4:VVR5 WFN4:WFN5 WPJ4:WPJ5 B4 CU4:CV5 MQ4:MR5 WM4:WN5 AGI4:AGJ5 AQE4:AQF5 BAA4:BAB5 BJW4:BJX5 BTS4:BTT5 CDO4:CDP5 CNK4:CNL5 CXG4:CXH5 DHC4:DHD5 DQY4:DQZ5 EAU4:EAV5 EKQ4:EKR5 EUM4:EUN5 FEI4:FEJ5 FOE4:FOF5 FYA4:FYB5 GHW4:GHX5 GRS4:GRT5 HBO4:HBP5 HLK4:HLL5 HVG4:HVH5 IFC4:IFD5 IOY4:IOZ5 IYU4:IYV5 JIQ4:JIR5 JSM4:JSN5 KCI4:KCJ5 KME4:KMF5 KWA4:KWB5 LFW4:LFX5 LPS4:LPT5 LZO4:LZP5 MJK4:MJL5 MTG4:MTH5 NDC4:NDD5 NMY4:NMZ5 NWU4:NWV5 OGQ4:OGR5 OQM4:OQN5 PAI4:PAJ5 PKE4:PKF5 PUA4:PUB5 QDW4:QDX5 QNS4:QNT5 QXO4:QXP5 RHK4:RHL5 RRG4:RRH5 SBC4:SBD5 SKY4:SKZ5 SUU4:SUV5 TEQ4:TER5 TOM4:TON5 TYI4:TYJ5 UIE4:UIF5 USA4:USB5 VBW4:VBX5 VLS4:VLT5 VVO4:VVP5 WFK4:WFL5 WPG4:WPH5 K5 DB5 MX5 WT5 AGP5 AQL5 BAH5 BKD5 BTZ5 CDV5 CNR5 CXN5 DHJ5 DRF5 EBB5 EKX5 EUT5 FEP5 FOL5 FYH5 GID5 GRZ5 HBV5 HLR5 HVN5 IFJ5 IPF5 IZB5 JIX5 JST5 KCP5 KML5 KWH5 LGD5 LPZ5 LZV5 MJR5 MTN5 NDJ5 NNF5 NXB5 OGX5 OQT5 PAP5 PKL5 PUH5 QED5 QNZ5 QXV5 RHR5 RRN5 SBJ5 SLF5 SVB5 TEX5 TOT5 TYP5 UIL5 USH5 VCD5 VLZ5 VVV5 WFR5 D4 G4" xr:uid="{00000000-0002-0000-1A00-000000000000}"/>
    <dataValidation imeMode="off" allowBlank="1" showInputMessage="1" showErrorMessage="1" sqref="I4 CZ4 MV4 WR4 AGN4 AQJ4 BAF4 BKB4 BTX4 CDT4 CNP4 CXL4 DHH4 DRD4 EAZ4 EKV4 EUR4 FEN4 FOJ4 FYF4 GIB4 GRX4 HBT4 HLP4 HVL4 IFH4 IPD4 IYZ4 JIV4 JSR4 KCN4 KMJ4 KWF4 LGB4 LPX4 LZT4 MJP4 MTL4 NDH4 NND4 NWZ4 OGV4 OQR4 PAN4 PKJ4 PUF4 QEB4 QNX4 QXT4 RHP4 RRL4 SBH4 SLD4 SUZ4 TEV4 TOR4 TYN4 UIJ4 USF4 VCB4 VLX4 VVT4 WFP4 WPL4 J4:J5 DA4:DA5 MW4:MW5 WS4:WS5 AGO4:AGO5 AQK4:AQK5 BAG4:BAG5 BKC4:BKC5 BTY4:BTY5 CDU4:CDU5 CNQ4:CNQ5 CXM4:CXM5 DHI4:DHI5 DRE4:DRE5 EBA4:EBA5 EKW4:EKW5 EUS4:EUS5 FEO4:FEO5 FOK4:FOK5 FYG4:FYG5 GIC4:GIC5 GRY4:GRY5 HBU4:HBU5 HLQ4:HLQ5 HVM4:HVM5 IFI4:IFI5 IPE4:IPE5 IZA4:IZA5 JIW4:JIW5 JSS4:JSS5 KCO4:KCO5 KMK4:KMK5 KWG4:KWG5 LGC4:LGC5 LPY4:LPY5 LZU4:LZU5 MJQ4:MJQ5 MTM4:MTM5 NDI4:NDI5 NNE4:NNE5 NXA4:NXA5 OGW4:OGW5 OQS4:OQS5 PAO4:PAO5 PKK4:PKK5 PUG4:PUG5 QEC4:QEC5 QNY4:QNY5 QXU4:QXU5 RHQ4:RHQ5 RRM4:RRM5 SBI4:SBI5 SLE4:SLE5 SVA4:SVA5 TEW4:TEW5 TOS4:TOS5 TYO4:TYO5 UIK4:UIK5 USG4:USG5 VCC4:VCC5 VLY4:VLY5 VVU4:VVU5 WFQ4:WFQ5 WPM4:WPM5 F4 CW4 MS4 WO4 AGK4 AQG4 BAC4 BJY4 BTU4 CDQ4 CNM4 CXI4 DHE4 DRA4 EAW4 EKS4 EUO4 FEK4 FOG4 FYC4 GHY4 GRU4 HBQ4 HLM4 HVI4 IFE4 IPA4 IYW4 JIS4 JSO4 KCK4 KMG4 KWC4 LFY4 LPU4 LZQ4 MJM4 MTI4 NDE4 NNA4 NWW4 OGS4 OQO4 PAK4 PKG4 PUC4 QDY4 QNU4 QXQ4 RHM4 RRI4 SBE4 SLA4 SUW4 TES4 TOO4 TYK4 UIG4 USC4 VBY4 VLU4 VVQ4 WFM4 WPI4 A4 CR4 MN4 WJ4 AGF4 AQB4 AZX4 BJT4 BTP4 CDL4 CNH4 CXD4 DGZ4 DQV4 EAR4 EKN4 EUJ4 FEF4 FOB4 FXX4 GHT4 GRP4 HBL4 HLH4 HVD4 IEZ4 IOV4 IYR4 JIN4 JSJ4 KCF4 KMB4 KVX4 LFT4 LPP4 LZL4 MJH4 MTD4 NCZ4 NMV4 NWR4 OGN4 OQJ4 PAF4 PKB4 PTX4 QDT4 QNP4 QXL4 RHH4 RRD4 SAZ4 SKV4 SUR4 TEN4 TOJ4 TYF4 UIB4 URX4 VBT4 VLP4 VVL4 WFH4 WPD4 WPK4:WPK5 CY4:CY5 MU4:MU5 WQ4:WQ5 AGM4:AGM5 AQI4:AQI5 BAE4:BAE5 BKA4:BKA5 BTW4:BTW5 CDS4:CDS5 CNO4:CNO5 CXK4:CXK5 DHG4:DHG5 DRC4:DRC5 EAY4:EAY5 EKU4:EKU5 EUQ4:EUQ5 FEM4:FEM5 FOI4:FOI5 FYE4:FYE5 GIA4:GIA5 GRW4:GRW5 HBS4:HBS5 HLO4:HLO5 HVK4:HVK5 IFG4:IFG5 IPC4:IPC5 IYY4:IYY5 JIU4:JIU5 JSQ4:JSQ5 KCM4:KCM5 KMI4:KMI5 KWE4:KWE5 LGA4:LGA5 LPW4:LPW5 LZS4:LZS5 MJO4:MJO5 MTK4:MTK5 NDG4:NDG5 NNC4:NNC5 NWY4:NWY5 OGU4:OGU5 OQQ4:OQQ5 PAM4:PAM5 PKI4:PKI5 PUE4:PUE5 QEA4:QEA5 QNW4:QNW5 QXS4:QXS5 RHO4:RHO5 RRK4:RRK5 SBG4:SBG5 SLC4:SLC5 SUY4:SUY5 TEU4:TEU5 TOQ4:TOQ5 TYM4:TYM5 UII4:UII5 USE4:USE5 VCA4:VCA5 VLW4:VLW5 VVS4:VVS5 WFO4:WFO5 H4" xr:uid="{00000000-0002-0000-1A00-000001000000}"/>
    <dataValidation imeMode="halfKatakana" allowBlank="1" showInputMessage="1" showErrorMessage="1" sqref="WPF4:WPF5 CT4:CT5 MP4:MP5 WL4:WL5 AGH4:AGH5 AQD4:AQD5 AZZ4:AZZ5 BJV4:BJV5 BTR4:BTR5 CDN4:CDN5 CNJ4:CNJ5 CXF4:CXF5 DHB4:DHB5 DQX4:DQX5 EAT4:EAT5 EKP4:EKP5 EUL4:EUL5 FEH4:FEH5 FOD4:FOD5 FXZ4:FXZ5 GHV4:GHV5 GRR4:GRR5 HBN4:HBN5 HLJ4:HLJ5 HVF4:HVF5 IFB4:IFB5 IOX4:IOX5 IYT4:IYT5 JIP4:JIP5 JSL4:JSL5 KCH4:KCH5 KMD4:KMD5 KVZ4:KVZ5 LFV4:LFV5 LPR4:LPR5 LZN4:LZN5 MJJ4:MJJ5 MTF4:MTF5 NDB4:NDB5 NMX4:NMX5 NWT4:NWT5 OGP4:OGP5 OQL4:OQL5 PAH4:PAH5 PKD4:PKD5 PTZ4:PTZ5 QDV4:QDV5 QNR4:QNR5 QXN4:QXN5 RHJ4:RHJ5 RRF4:RRF5 SBB4:SBB5 SKX4:SKX5 SUT4:SUT5 TEP4:TEP5 TOL4:TOL5 TYH4:TYH5 UID4:UID5 URZ4:URZ5 VBV4:VBV5 VLR4:VLR5 VVN4:VVN5 WFJ4:WFJ5 C4" xr:uid="{00000000-0002-0000-1A00-000002000000}"/>
  </dataValidations>
  <printOptions horizontalCentered="1"/>
  <pageMargins left="0.70866141732283472" right="0.70866141732283472" top="0.35433070866141736" bottom="0.74803149606299213" header="0.31496062992125984" footer="0.31496062992125984"/>
  <pageSetup paperSize="9" scale="61" fitToHeight="0" orientation="portrait" r:id="rId1"/>
  <headerFooter differentFirst="1">
    <oddFooter>&amp;C&amp;P</oddFooter>
    <firstFooter>&amp;C&amp;P</firstFooter>
  </headerFooter>
  <rowBreaks count="4" manualBreakCount="4">
    <brk id="47" max="10" man="1"/>
    <brk id="89" max="10" man="1"/>
    <brk id="133" max="10" man="1"/>
    <brk id="17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vt:lpstr>
      <vt:lpstr>HP!Print_Area</vt:lpstr>
      <vt:lpstr>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桑原　若子</dc:creator>
  <cp:lastModifiedBy>上田　勝実</cp:lastModifiedBy>
  <cp:lastPrinted>2024-04-15T23:51:33Z</cp:lastPrinted>
  <dcterms:created xsi:type="dcterms:W3CDTF">2015-06-05T18:19:34Z</dcterms:created>
  <dcterms:modified xsi:type="dcterms:W3CDTF">2024-04-16T00:26:09Z</dcterms:modified>
</cp:coreProperties>
</file>