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60" windowWidth="15480" windowHeight="8610" tabRatio="782" firstSheet="28" activeTab="30"/>
  </bookViews>
  <sheets>
    <sheet name="入力表" sheetId="1" r:id="rId1"/>
    <sheet name="着工届" sheetId="2" r:id="rId2"/>
    <sheet name="工程表" sheetId="3" r:id="rId3"/>
    <sheet name="現場代理人通知書" sheetId="4" r:id="rId4"/>
    <sheet name="報告・協議書" sheetId="5" r:id="rId5"/>
    <sheet name="段階確認・立会願" sheetId="6" r:id="rId6"/>
    <sheet name="工事材料使用願" sheetId="7" r:id="rId7"/>
    <sheet name="工事材料確認検査願" sheetId="8" r:id="rId8"/>
    <sheet name="地下埋設物打合確認書" sheetId="9" r:id="rId9"/>
    <sheet name="施工条件チェックリスト" sheetId="10" r:id="rId10"/>
    <sheet name="認定請求書(中間前払金)" sheetId="11" r:id="rId11"/>
    <sheet name="工事履行報告書" sheetId="12" r:id="rId12"/>
    <sheet name="出来形算定内訳表" sheetId="13" r:id="rId13"/>
    <sheet name="中間(施工確認)検査願" sheetId="14" r:id="rId14"/>
    <sheet name="出来形部分確認請求書" sheetId="15" r:id="rId15"/>
    <sheet name="しゅん工届" sheetId="16" r:id="rId16"/>
    <sheet name="工事目的物引渡し申出書" sheetId="17" r:id="rId17"/>
    <sheet name="破壊検査箇所等復築完了届" sheetId="18" r:id="rId18"/>
    <sheet name="下請報告書" sheetId="19" r:id="rId19"/>
    <sheet name="元請・下請関係内容表" sheetId="20" r:id="rId20"/>
    <sheet name="施工体制台帳" sheetId="21" r:id="rId21"/>
    <sheet name="施工体系図" sheetId="22" r:id="rId22"/>
    <sheet name="工事担当技術者台帳" sheetId="23" r:id="rId23"/>
    <sheet name="工事費内訳書" sheetId="24" r:id="rId24"/>
    <sheet name="課税・免税事業者届出書" sheetId="25" r:id="rId25"/>
    <sheet name="建退共掛金収納書" sheetId="26" r:id="rId26"/>
    <sheet name="法定外労働災害補償制度加入証明書" sheetId="27" r:id="rId27"/>
    <sheet name="契約保証金納付書" sheetId="28" r:id="rId28"/>
    <sheet name="契約保証金還付請求書" sheetId="29" r:id="rId29"/>
    <sheet name="保証書に係る受領書" sheetId="30" r:id="rId30"/>
    <sheet name="保管有価証券納付書・還付請求書" sheetId="31" r:id="rId31"/>
    <sheet name="Sheet1" sheetId="32" r:id="rId32"/>
  </sheets>
  <definedNames>
    <definedName name="_xlnm.Print_Area" localSheetId="18">'下請報告書'!$A$1:$AI$98</definedName>
    <definedName name="_xlnm.Print_Area" localSheetId="19">'元請・下請関係内容表'!$A$1:$W$83</definedName>
    <definedName name="_xlnm.Print_Area" localSheetId="3">'現場代理人通知書'!$A$1:$AC$85</definedName>
    <definedName name="_xlnm.Print_Area" localSheetId="6">'工事材料使用願'!$A$1:$AH$72</definedName>
    <definedName name="_xlnm.Print_Area" localSheetId="20">'施工体制台帳'!$A$1:$AH$106</definedName>
    <definedName name="_xlnm.Print_Area" localSheetId="14">'出来形部分確認請求書'!$A$1:$AD$30</definedName>
    <definedName name="_xlnm.Print_Area" localSheetId="13">'中間(施工確認)検査願'!$A$1:$AE$29</definedName>
  </definedNames>
  <calcPr fullCalcOnLoad="1"/>
</workbook>
</file>

<file path=xl/sharedStrings.xml><?xml version="1.0" encoding="utf-8"?>
<sst xmlns="http://schemas.openxmlformats.org/spreadsheetml/2006/main" count="2062" uniqueCount="923">
  <si>
    <t>　   期間、使用条件、復旧方法等</t>
  </si>
  <si>
    <t>　　 入場所、距離、時間等の処分条件</t>
  </si>
  <si>
    <t>国土交通大臣</t>
  </si>
  <si>
    <t>国土交通
　　　大臣
　　県知事</t>
  </si>
  <si>
    <t xml:space="preserve">
 ※ 下請に対し、市から出来高払いを受けた後、１月以内
　    で、かつ、できる限り短い期間内に支払うこと。</t>
  </si>
  <si>
    <t xml:space="preserve"> ※ 下請業者が雇用する建退共制度の対象労働者に係る
　   共済証紙を併せて購入し、現物により交付すること。
　　 又は、建退共制度の掛金相当額を下請代金中に算入
     すること。</t>
  </si>
  <si>
    <t>　下請契約整理番号１:下請金額（</t>
  </si>
  <si>
    <t>　下請契約整理番号２:下請金額（</t>
  </si>
  <si>
    <t>　下請契約整理番号３:下請金額（</t>
  </si>
  <si>
    <t>　下請契約整理番号４:下請金額（</t>
  </si>
  <si>
    <t>日現在）</t>
  </si>
  <si>
    <t>①　建設工事の施工における企業間の下請契約の当事者は、工事の開始に先立って、建設</t>
  </si>
  <si>
    <t>　た内容を持つ契約書による契約を締結するものとする。</t>
  </si>
  <si>
    <t>　元請は、下請の選定にあたっては、その建設工事の施工に関し法の規定を満たす者を選定す</t>
  </si>
  <si>
    <t>るものとする。　（ただし、５００万円未満　（建築一式工事については１，５００万円未満）　の軽微</t>
  </si>
  <si>
    <t>な工事は除く）</t>
  </si>
  <si>
    <t>元請から下請業者に対する請負代金の支払時期及び方法については、法に規定する下請契約</t>
  </si>
  <si>
    <t>に関する事項のほか、次の各号に定める事項を遵守するものとする。</t>
  </si>
  <si>
    <t>①　市から前払金の支払いを受けたときは、下請けに対して建設工事の着手に必要な費用を前</t>
  </si>
  <si>
    <t>　払金として支払うこととしているか。</t>
  </si>
  <si>
    <t>第１２条　　公共工事については、建設業法第２２条第３項の規定は、適用しない。</t>
  </si>
  <si>
    <t>３　　前２項の規定は、元請負人があらかじめ発注者の書面による承諾を得た場合には、適用し</t>
  </si>
  <si>
    <t>下請工事の主任技術者は、下請契約の相手方の直接かつ恒常的な雇用関係にある者か。</t>
  </si>
  <si>
    <t>施工に必要な許可業種</t>
  </si>
  <si>
    <t>１　　主任技術者の配属状況について　[専任 ・ 非専任]　のいずれかに○印を付すこと。</t>
  </si>
  <si>
    <t>　要な主任技術者を記載する。　（一式工事の主任技術者が専門工事の主任技術者としての資格を有する場合は、</t>
  </si>
  <si>
    <t>共通仮設費</t>
  </si>
  <si>
    <t>直接工事費の内訳は種別毎に記入してください。</t>
  </si>
  <si>
    <t>「共済証紙購入の考え方」の数値</t>
  </si>
  <si>
    <t>（注）　掛け金収納書については、裏面に添付してください。</t>
  </si>
  <si>
    <t>　　　下記の期間について、消費税及び地方消費税の免税事業者　（消費税法第９条第１項本文</t>
  </si>
  <si>
    <t>保 証 書 に 係 る 受 領 書</t>
  </si>
  <si>
    <t>着　　　　　工　　　　　届</t>
  </si>
  <si>
    <t>工事番号</t>
  </si>
  <si>
    <t>工事名</t>
  </si>
  <si>
    <t>工事場所</t>
  </si>
  <si>
    <t>八代市</t>
  </si>
  <si>
    <t>町</t>
  </si>
  <si>
    <t>契約年月日</t>
  </si>
  <si>
    <t>平成</t>
  </si>
  <si>
    <t>年</t>
  </si>
  <si>
    <t>月</t>
  </si>
  <si>
    <t>日</t>
  </si>
  <si>
    <t>工事期間</t>
  </si>
  <si>
    <t>着工年月日</t>
  </si>
  <si>
    <t>上記のとおり着工しましたので届けます。</t>
  </si>
  <si>
    <t>住所</t>
  </si>
  <si>
    <t>商号又は名称</t>
  </si>
  <si>
    <t>代表者氏名</t>
  </si>
  <si>
    <t>印</t>
  </si>
  <si>
    <t>八代市長</t>
  </si>
  <si>
    <t>課</t>
  </si>
  <si>
    <t>課　　長</t>
  </si>
  <si>
    <t>課長補佐</t>
  </si>
  <si>
    <t>係　　長</t>
  </si>
  <si>
    <t>から</t>
  </si>
  <si>
    <t>まで</t>
  </si>
  <si>
    <t>係
(主任監督員)</t>
  </si>
  <si>
    <t>工事完成通知書(しゅん工届)</t>
  </si>
  <si>
    <t>(契約約款第３１条関係)</t>
  </si>
  <si>
    <t>上記工事について、工事を完成したので通知します。</t>
  </si>
  <si>
    <t>(契約約款第10条関係)</t>
  </si>
  <si>
    <t>現場代理人</t>
  </si>
  <si>
    <t>主任(監理)技術者</t>
  </si>
  <si>
    <t>工事番号</t>
  </si>
  <si>
    <t>工事名</t>
  </si>
  <si>
    <t>工事場所</t>
  </si>
  <si>
    <t>主任技術者氏名</t>
  </si>
  <si>
    <t>現場代理人氏名</t>
  </si>
  <si>
    <t>監理技術者氏名</t>
  </si>
  <si>
    <t>専門技術者氏名</t>
  </si>
  <si>
    <t>保有資格</t>
  </si>
  <si>
    <t>免許番号</t>
  </si>
  <si>
    <t>監理技術者資格者証番号</t>
  </si>
  <si>
    <t>上記のとおり現場代理人、主任(監理)技術者、専門技術者を定めたので通知します。</t>
  </si>
  <si>
    <t>平成</t>
  </si>
  <si>
    <t>年</t>
  </si>
  <si>
    <t>月</t>
  </si>
  <si>
    <t>日</t>
  </si>
  <si>
    <t>住所</t>
  </si>
  <si>
    <t>商号又は名称</t>
  </si>
  <si>
    <t>代表者氏名</t>
  </si>
  <si>
    <t>八代市長</t>
  </si>
  <si>
    <t>八代市</t>
  </si>
  <si>
    <t>町</t>
  </si>
  <si>
    <t>通　 知 　書</t>
  </si>
  <si>
    <t>注</t>
  </si>
  <si>
    <t>印</t>
  </si>
  <si>
    <t>当該工事が建設業法第２６条第２項の規定に該当する場合は監理技術者を設置するものとし、</t>
  </si>
  <si>
    <t>それ以外の場合には主任技術者を設置するものとする。</t>
  </si>
  <si>
    <t>専門技術者とは、建設業法第２６条の２に規定するものをいう。</t>
  </si>
  <si>
    <t>現場代理人、主任(監理)技術者及び専門技術者は、これを兼ねることができる。</t>
  </si>
  <si>
    <t>変更通知書</t>
  </si>
  <si>
    <t>下記について別紙、別図のとおり報告・協議します。</t>
  </si>
  <si>
    <t>報告・協議書</t>
  </si>
  <si>
    <t>整理</t>
  </si>
  <si>
    <t>番号</t>
  </si>
  <si>
    <t>会社名</t>
  </si>
  <si>
    <t>報　告　・　協　議　の　内　容</t>
  </si>
  <si>
    <t>処　　理　　又　　は　　回　　答</t>
  </si>
  <si>
    <t>課長補佐</t>
  </si>
  <si>
    <t>監　督　員</t>
  </si>
  <si>
    <t>平　　　成</t>
  </si>
  <si>
    <t>確　　　　　認　　　　　欄</t>
  </si>
  <si>
    <t>課　　長</t>
  </si>
  <si>
    <t>係　　長</t>
  </si>
  <si>
    <t>受　領　者</t>
  </si>
  <si>
    <r>
      <t xml:space="preserve">係
</t>
    </r>
    <r>
      <rPr>
        <sz val="10"/>
        <color indexed="8"/>
        <rFont val="ＭＳ Ｐゴシック"/>
        <family val="3"/>
      </rPr>
      <t>(主任監督員)</t>
    </r>
  </si>
  <si>
    <t>段階確認</t>
  </si>
  <si>
    <t>立会</t>
  </si>
  <si>
    <t>を願い たい</t>
  </si>
  <si>
    <t>下記の</t>
  </si>
  <si>
    <t>年月日</t>
  </si>
  <si>
    <t>請負業者名</t>
  </si>
  <si>
    <t>確　認　又　は　立　会　項　目</t>
  </si>
  <si>
    <t>工種</t>
  </si>
  <si>
    <t>種別</t>
  </si>
  <si>
    <t>細別</t>
  </si>
  <si>
    <t>位置、数量、項目等</t>
  </si>
  <si>
    <t>記　　　　　　　事　　　　　　　欄</t>
  </si>
  <si>
    <t>主管課長</t>
  </si>
  <si>
    <t>係　　　長</t>
  </si>
  <si>
    <t>実施年月日</t>
  </si>
  <si>
    <t>不要な文字は</t>
  </si>
  <si>
    <t>で消すこと。</t>
  </si>
  <si>
    <t>段 階 確 認 ・ 立 会 願</t>
  </si>
  <si>
    <t>日</t>
  </si>
  <si>
    <t>月</t>
  </si>
  <si>
    <t>年</t>
  </si>
  <si>
    <t>平成</t>
  </si>
  <si>
    <t>印</t>
  </si>
  <si>
    <t>工事番号</t>
  </si>
  <si>
    <t>工事名</t>
  </si>
  <si>
    <t>工事場所</t>
  </si>
  <si>
    <t>八代市</t>
  </si>
  <si>
    <t>町</t>
  </si>
  <si>
    <t>請負業者名</t>
  </si>
  <si>
    <t>工 事 材 料 確 認 検 査 事 項</t>
  </si>
  <si>
    <t>確　　　　認　　　　欄</t>
  </si>
  <si>
    <t>備　　　考</t>
  </si>
  <si>
    <t>数　量</t>
  </si>
  <si>
    <t>材　料　名</t>
  </si>
  <si>
    <t>品 質 規 格</t>
  </si>
  <si>
    <t>単 位</t>
  </si>
  <si>
    <t>工 事 履 行 報 告 書</t>
  </si>
  <si>
    <t>工期</t>
  </si>
  <si>
    <t>日付</t>
  </si>
  <si>
    <t>～</t>
  </si>
  <si>
    <t>(</t>
  </si>
  <si>
    <t>)</t>
  </si>
  <si>
    <t>月　　　　　　　別</t>
  </si>
  <si>
    <t>工　 事 　工 　程 　％
(　  　)は工程変更後</t>
  </si>
  <si>
    <t>実　施　工　程　％</t>
  </si>
  <si>
    <t>備　　　　　　考</t>
  </si>
  <si>
    <t>(記　事　欄）</t>
  </si>
  <si>
    <t>課長補佐</t>
  </si>
  <si>
    <r>
      <t xml:space="preserve">係
</t>
    </r>
    <r>
      <rPr>
        <sz val="10"/>
        <color indexed="8"/>
        <rFont val="ＭＳ Ｐゴシック"/>
        <family val="3"/>
      </rPr>
      <t>(主任監督員)</t>
    </r>
  </si>
  <si>
    <t>現　　　場
代　理　人</t>
  </si>
  <si>
    <t>主任(監理)
技　術　者</t>
  </si>
  <si>
    <t>係　　　長</t>
  </si>
  <si>
    <t>主  管  課  長</t>
  </si>
  <si>
    <t>（契約約款第３１条関係）</t>
  </si>
  <si>
    <t>工事目的物引渡し申出書</t>
  </si>
  <si>
    <t>上記工事について、工事を完成し、しゅん工の認定を受けたので、工事目的物を</t>
  </si>
  <si>
    <t>引き渡したく申し出ます。</t>
  </si>
  <si>
    <t>日</t>
  </si>
  <si>
    <t>住所</t>
  </si>
  <si>
    <t>商号又は名称</t>
  </si>
  <si>
    <t>代表者氏名</t>
  </si>
  <si>
    <t>八代市長</t>
  </si>
  <si>
    <t>破壊検査箇所等復築完了届</t>
  </si>
  <si>
    <t>検査の種類</t>
  </si>
  <si>
    <t>検査年月日</t>
  </si>
  <si>
    <t>復築期限</t>
  </si>
  <si>
    <t>検査員氏名</t>
  </si>
  <si>
    <t>実施復築完了</t>
  </si>
  <si>
    <t>上記のとおり破壊箇所等の復築を完了したのでお届けします。</t>
  </si>
  <si>
    <t>代表者氏名</t>
  </si>
  <si>
    <t>確認</t>
  </si>
  <si>
    <t>証明欄</t>
  </si>
  <si>
    <t>確認者名</t>
  </si>
  <si>
    <t>上記のとおり、復築を完了したことを確認しました。</t>
  </si>
  <si>
    <t>中　 間　 検　 査　 願</t>
  </si>
  <si>
    <t>工事期間</t>
  </si>
  <si>
    <t>上記工事について、中間検査をお願いします。</t>
  </si>
  <si>
    <t>出来形部分確認請求書</t>
  </si>
  <si>
    <t>上記工事について、部分払を請求したいので出来形部分の確認を請求します。</t>
  </si>
  <si>
    <t>（契約約款第３７条関係）</t>
  </si>
  <si>
    <t>課長補佐</t>
  </si>
  <si>
    <r>
      <t xml:space="preserve">係
</t>
    </r>
    <r>
      <rPr>
        <sz val="10"/>
        <color indexed="8"/>
        <rFont val="ＭＳ Ｐゴシック"/>
        <family val="3"/>
      </rPr>
      <t>（主任監督員）</t>
    </r>
  </si>
  <si>
    <t>課 長 補 佐</t>
  </si>
  <si>
    <t>係　　　長</t>
  </si>
  <si>
    <t>課</t>
  </si>
  <si>
    <t>課　　　　長</t>
  </si>
  <si>
    <t>課　　　長</t>
  </si>
  <si>
    <t>課</t>
  </si>
  <si>
    <t>課長補佐</t>
  </si>
  <si>
    <r>
      <t xml:space="preserve">係
</t>
    </r>
    <r>
      <rPr>
        <sz val="9"/>
        <color indexed="8"/>
        <rFont val="ＭＳ Ｐゴシック"/>
        <family val="3"/>
      </rPr>
      <t>（主任監督員）</t>
    </r>
  </si>
  <si>
    <t>課　　　長</t>
  </si>
  <si>
    <t>係　　　長</t>
  </si>
  <si>
    <t>工事番号</t>
  </si>
  <si>
    <t>工事名</t>
  </si>
  <si>
    <t>工事場所</t>
  </si>
  <si>
    <t>八代市</t>
  </si>
  <si>
    <t>町</t>
  </si>
  <si>
    <t>工事期間</t>
  </si>
  <si>
    <t>平成</t>
  </si>
  <si>
    <t>年</t>
  </si>
  <si>
    <t>月</t>
  </si>
  <si>
    <t>日</t>
  </si>
  <si>
    <t>契約年月日</t>
  </si>
  <si>
    <t>着手日</t>
  </si>
  <si>
    <t>請負者</t>
  </si>
  <si>
    <t>住所</t>
  </si>
  <si>
    <t>商号又は名称</t>
  </si>
  <si>
    <t>代表者氏名</t>
  </si>
  <si>
    <t>工事発注課</t>
  </si>
  <si>
    <t>現場代理人</t>
  </si>
  <si>
    <t>主任技術者</t>
  </si>
  <si>
    <t>監理技術者</t>
  </si>
  <si>
    <t>専門技術者</t>
  </si>
  <si>
    <t>着手届提出日</t>
  </si>
  <si>
    <t>現場代理人、主任(監理)
技術者届提出日</t>
  </si>
  <si>
    <r>
      <t>現場代理人、主任(監理)
技術者</t>
    </r>
    <r>
      <rPr>
        <sz val="11"/>
        <color indexed="10"/>
        <rFont val="ＭＳ Ｐゴシック"/>
        <family val="3"/>
      </rPr>
      <t>変更</t>
    </r>
    <r>
      <rPr>
        <sz val="11"/>
        <color theme="1"/>
        <rFont val="Calibri"/>
        <family val="3"/>
      </rPr>
      <t>届提出日</t>
    </r>
  </si>
  <si>
    <t>変更</t>
  </si>
  <si>
    <t>保有資格</t>
  </si>
  <si>
    <t>免許番号</t>
  </si>
  <si>
    <t>資格者証番号</t>
  </si>
  <si>
    <t>資格内容記入①</t>
  </si>
  <si>
    <t>番号記入②</t>
  </si>
  <si>
    <t>資格内容記入③</t>
  </si>
  <si>
    <t>番号記入④</t>
  </si>
  <si>
    <t>資格番号記入⑤</t>
  </si>
  <si>
    <t>資格内容記入⑥</t>
  </si>
  <si>
    <t>番号記入⑦</t>
  </si>
  <si>
    <t>資格内容記入⑧</t>
  </si>
  <si>
    <t>番号記入⑨</t>
  </si>
  <si>
    <t>資格内容記入⑩</t>
  </si>
  <si>
    <t>番号記入⑪</t>
  </si>
  <si>
    <t>資格番号記入⑫</t>
  </si>
  <si>
    <t>資格内容記入⑬</t>
  </si>
  <si>
    <t>番号記入⑭</t>
  </si>
  <si>
    <t>報告・協議書提出日</t>
  </si>
  <si>
    <t>整理番号</t>
  </si>
  <si>
    <t>段階確認・立会願提出日</t>
  </si>
  <si>
    <t>使用材料承認願提出日</t>
  </si>
  <si>
    <t>工事材料確認検査提出日</t>
  </si>
  <si>
    <t>分）</t>
  </si>
  <si>
    <t>○○月分</t>
  </si>
  <si>
    <t>工事履行報告書提出日</t>
  </si>
  <si>
    <t>月</t>
  </si>
  <si>
    <t>月   　　　 分</t>
  </si>
  <si>
    <t>中間検査願提出日</t>
  </si>
  <si>
    <t>出来形部分確認請求書提出日</t>
  </si>
  <si>
    <t>しゅん工届提出日</t>
  </si>
  <si>
    <t>　工事標準下請契約約款　（昭和52年4月26日中央建設業審議会決定）　又はこれに準拠し</t>
  </si>
  <si>
    <t>工事目的物引渡し申出書提出日</t>
  </si>
  <si>
    <t>検査の種類</t>
  </si>
  <si>
    <t>検査年月日</t>
  </si>
  <si>
    <t>検査員氏名</t>
  </si>
  <si>
    <t>復築期限</t>
  </si>
  <si>
    <t>実施復築完了日</t>
  </si>
  <si>
    <t>復築完了届提出日</t>
  </si>
  <si>
    <t>舗装厚検査(表層工)</t>
  </si>
  <si>
    <t>西　一然</t>
  </si>
  <si>
    <t>工　事　材　料　使　用　願</t>
  </si>
  <si>
    <t>日</t>
  </si>
  <si>
    <t>年</t>
  </si>
  <si>
    <t>平成</t>
  </si>
  <si>
    <t>請負者名</t>
  </si>
  <si>
    <t>印</t>
  </si>
  <si>
    <t>工事名</t>
  </si>
  <si>
    <t>工事番号</t>
  </si>
  <si>
    <t>工事場所</t>
  </si>
  <si>
    <t>八代市</t>
  </si>
  <si>
    <t>町</t>
  </si>
  <si>
    <t>工　事　材　料　一　覧　表</t>
  </si>
  <si>
    <t>材料名</t>
  </si>
  <si>
    <t>品質規格</t>
  </si>
  <si>
    <t>用途</t>
  </si>
  <si>
    <t>購入先</t>
  </si>
  <si>
    <t>八代市内地下埋設物打合せ確認書</t>
  </si>
  <si>
    <t>工事担当課</t>
  </si>
  <si>
    <t>埋設物の有無</t>
  </si>
  <si>
    <t>協 議 先 企 業</t>
  </si>
  <si>
    <t>協　　議　　日</t>
  </si>
  <si>
    <t>担 当 者</t>
  </si>
  <si>
    <t>立 会 予 定 ・ そ の 他</t>
  </si>
  <si>
    <t>八代市水道局</t>
  </si>
  <si>
    <t>NTT西日本-中九州</t>
  </si>
  <si>
    <t>八代サービス担当</t>
  </si>
  <si>
    <t>九州電力</t>
  </si>
  <si>
    <t>八代電力所</t>
  </si>
  <si>
    <t>八代営業所</t>
  </si>
  <si>
    <t>九州ガス</t>
  </si>
  <si>
    <t>八代支店</t>
  </si>
  <si>
    <t>33-2386</t>
  </si>
  <si>
    <t>32-7194</t>
  </si>
  <si>
    <t>33-4208</t>
  </si>
  <si>
    <t>33-2129</t>
  </si>
  <si>
    <t>32-2171</t>
  </si>
  <si>
    <t>有</t>
  </si>
  <si>
    <t>無</t>
  </si>
  <si>
    <t>・</t>
  </si>
  <si>
    <t>確認済</t>
  </si>
  <si>
    <t>部</t>
  </si>
  <si>
    <r>
      <t>(</t>
    </r>
    <r>
      <rPr>
        <sz val="9"/>
        <color indexed="8"/>
        <rFont val="ＭＳ Ｐゴシック"/>
        <family val="3"/>
      </rPr>
      <t>内線</t>
    </r>
  </si>
  <si>
    <t>建設</t>
  </si>
  <si>
    <t>施工会社名</t>
  </si>
  <si>
    <t>変更内容</t>
  </si>
  <si>
    <t>（変更前）</t>
  </si>
  <si>
    <t>現場代理人氏名</t>
  </si>
  <si>
    <t>主任技術者氏名</t>
  </si>
  <si>
    <t>（変更後）</t>
  </si>
  <si>
    <t>上記のとおり現場代理人、主任(監理)技術者、専門技術者を変更するので通知します。</t>
  </si>
  <si>
    <t>番
号</t>
  </si>
  <si>
    <t>各種様式自動入力表</t>
  </si>
  <si>
    <t>※　白色の箇所に入力してください。</t>
  </si>
  <si>
    <t>記</t>
  </si>
  <si>
    <t>自</t>
  </si>
  <si>
    <t>至</t>
  </si>
  <si>
    <t>工種</t>
  </si>
  <si>
    <t>種別</t>
  </si>
  <si>
    <t>金額</t>
  </si>
  <si>
    <t>数量</t>
  </si>
  <si>
    <t>換算率</t>
  </si>
  <si>
    <t>日標準
作業量</t>
  </si>
  <si>
    <t>月</t>
  </si>
  <si>
    <t>千円</t>
  </si>
  <si>
    <t>㎥</t>
  </si>
  <si>
    <t>％</t>
  </si>
  <si>
    <t>平成</t>
  </si>
  <si>
    <t>年度</t>
  </si>
  <si>
    <t>工事</t>
  </si>
  <si>
    <t>工期</t>
  </si>
  <si>
    <t>自</t>
  </si>
  <si>
    <t>至</t>
  </si>
  <si>
    <t>月</t>
  </si>
  <si>
    <t>日</t>
  </si>
  <si>
    <t>年</t>
  </si>
  <si>
    <t>工程表</t>
  </si>
  <si>
    <t>備　　　　　　　考</t>
  </si>
  <si>
    <t>㎡</t>
  </si>
  <si>
    <t>箇所</t>
  </si>
  <si>
    <t>％</t>
  </si>
  <si>
    <t>工　事　総　合　工　程　表</t>
  </si>
  <si>
    <t>工
程
計
画</t>
  </si>
  <si>
    <t>道
路
改
良</t>
  </si>
  <si>
    <t>総
合
進
捗
率</t>
  </si>
  <si>
    <t>　　特記事項　（特に工程回復のためにとった処置等があれば記入する。）</t>
  </si>
  <si>
    <t>施工年度</t>
  </si>
  <si>
    <t>切土</t>
  </si>
  <si>
    <t>盛土</t>
  </si>
  <si>
    <t>擁壁</t>
  </si>
  <si>
    <t>排水</t>
  </si>
  <si>
    <t>路面</t>
  </si>
  <si>
    <t>雑工事</t>
  </si>
  <si>
    <t>m</t>
  </si>
  <si>
    <t>日/1箇所</t>
  </si>
  <si>
    <t>計画黒線</t>
  </si>
  <si>
    <t>実績赤線</t>
  </si>
  <si>
    <t>計画黒</t>
  </si>
  <si>
    <t>実績赤</t>
  </si>
  <si>
    <t>換算率=</t>
  </si>
  <si>
    <t>種別(細別)金額</t>
  </si>
  <si>
    <t>工事費(純)</t>
  </si>
  <si>
    <t>　　必要により工程計画</t>
  </si>
  <si>
    <t>　　実績表の後に「主要</t>
  </si>
  <si>
    <t>　　機械使用計画表」を</t>
  </si>
  <si>
    <t>　　作るものとする。</t>
  </si>
  <si>
    <t>（別記様式１）</t>
  </si>
  <si>
    <t>受　付　印
（２部とも）</t>
  </si>
  <si>
    <t>許可番号</t>
  </si>
  <si>
    <t>知　　　　事</t>
  </si>
  <si>
    <t>許可</t>
  </si>
  <si>
    <t>般</t>
  </si>
  <si>
    <t>一</t>
  </si>
  <si>
    <t>特</t>
  </si>
  <si>
    <t>第</t>
  </si>
  <si>
    <t>号</t>
  </si>
  <si>
    <t>　下記のとおり下請発注したので、別添の提出書類を添えて報告します。</t>
  </si>
  <si>
    <t>契約金額</t>
  </si>
  <si>
    <t>自 平成</t>
  </si>
  <si>
    <t>至 平成</t>
  </si>
  <si>
    <t>契　　約　　日</t>
  </si>
  <si>
    <t>（当該工事にかかる資格）</t>
  </si>
  <si>
    <r>
      <t>主任（監理）技術者
氏名　</t>
    </r>
    <r>
      <rPr>
        <sz val="9"/>
        <color indexed="8"/>
        <rFont val="ＭＳ Ｐゴシック"/>
        <family val="3"/>
      </rPr>
      <t>（該当する方を
〇で囲むこと。）</t>
    </r>
  </si>
  <si>
    <t>下請契約日</t>
  </si>
  <si>
    <t>元
請</t>
  </si>
  <si>
    <t>下
請</t>
  </si>
  <si>
    <t>業
者</t>
  </si>
  <si>
    <t>許可業種</t>
  </si>
  <si>
    <t>請 負 者</t>
  </si>
  <si>
    <t>　平成</t>
  </si>
  <si>
    <t>円</t>
  </si>
  <si>
    <t xml:space="preserve">
 ※下請業者に対し建設工事の内訳を明らかにした見積り
 　 を行わせるよう努めること。</t>
  </si>
  <si>
    <t xml:space="preserve">
「専任 ・ 非専任」　につ
いては該当する方を〇
でかこむこと。
</t>
  </si>
  <si>
    <t>（</t>
  </si>
  <si>
    <t>）</t>
  </si>
  <si>
    <t>当該工事にかかる資格</t>
  </si>
  <si>
    <t>専任</t>
  </si>
  <si>
    <t>非専任</t>
  </si>
  <si>
    <t>（</t>
  </si>
  <si>
    <t>・</t>
  </si>
  <si>
    <t>）</t>
  </si>
  <si>
    <t>下　 請 　報 　告　 書</t>
  </si>
  <si>
    <t xml:space="preserve"> 工事概要</t>
  </si>
  <si>
    <t>完成物引取後</t>
  </si>
  <si>
    <t>日以内</t>
  </si>
  <si>
    <t>代金受領後</t>
  </si>
  <si>
    <t>出来高払い受領後</t>
  </si>
  <si>
    <t>毎月</t>
  </si>
  <si>
    <t>翌月</t>
  </si>
  <si>
    <t>下請契約締結後</t>
  </si>
  <si>
    <t>前金払受領後</t>
  </si>
  <si>
    <t xml:space="preserve">
元
請
・
下請</t>
  </si>
  <si>
    <t>元請の工事概要</t>
  </si>
  <si>
    <t>下請の工事概要</t>
  </si>
  <si>
    <t xml:space="preserve"> ※ 「専任 ・非専任」 については該当する方を○で囲んで
　　ください。</t>
  </si>
  <si>
    <t>専　　任　・　非専任</t>
  </si>
  <si>
    <t>前払金</t>
  </si>
  <si>
    <t>部分払</t>
  </si>
  <si>
    <t>完成払</t>
  </si>
  <si>
    <t>現金手形比率</t>
  </si>
  <si>
    <t>手形期間</t>
  </si>
  <si>
    <t>建退共証紙の交付</t>
  </si>
  <si>
    <t>下請業者数</t>
  </si>
  <si>
    <t>下請代金総額</t>
  </si>
  <si>
    <t>施工体制台帳の整備</t>
  </si>
  <si>
    <t>下
請</t>
  </si>
  <si>
    <t>主任技術者氏名</t>
  </si>
  <si>
    <t>（その物の有する資格）</t>
  </si>
  <si>
    <t>契約書等</t>
  </si>
  <si>
    <t>　別添写しのとおり</t>
  </si>
  <si>
    <t>日締切</t>
  </si>
  <si>
    <t>日支払</t>
  </si>
  <si>
    <t>現金 ・手形</t>
  </si>
  <si>
    <t>：</t>
  </si>
  <si>
    <t>者</t>
  </si>
  <si>
    <t xml:space="preserve"> ※ 市から前払金の支払いを受けたときは、下請けに対して
　   建設工事の着手に必要な費用を前払金として支払うこ
　   と。</t>
  </si>
  <si>
    <t xml:space="preserve">
 ※ 下請に対し、市から完成後の支払いを受けた後、１月
　    以内で、かつ、できる限り短い期間内に支払うこと。</t>
  </si>
  <si>
    <t xml:space="preserve">
 ※ 請負代金の支払いは、できるだけ現金とし、現金払い
　   と手形払いを併用する場合であっても、少なくとも労
　   務費相当分については、現金払いとすること。</t>
  </si>
  <si>
    <t xml:space="preserve"> 
※５００万円以上　（建築一式工事については１，５００
 　 万円以上）の下請工事の契約の相手方は、建設業
　  許可を取得している業者を選定すること。</t>
  </si>
  <si>
    <t xml:space="preserve"> ※今回の下請工事の施工に必要な許可業種を記入す
　   ること。</t>
  </si>
  <si>
    <t xml:space="preserve"> ※ 手形期間は１２０日以内で、できる限り短い期間とす
　   ること。</t>
  </si>
  <si>
    <t>）</t>
  </si>
  <si>
    <t xml:space="preserve"> 円）</t>
  </si>
  <si>
    <t xml:space="preserve"> ※ 下請契約締結順に記入してください。</t>
  </si>
  <si>
    <t>（平成</t>
  </si>
  <si>
    <t>年</t>
  </si>
  <si>
    <t>月</t>
  </si>
  <si>
    <t>　　（　　有　　・　　無　　)</t>
  </si>
  <si>
    <t xml:space="preserve"> ※ 下請契約の請負代金の総額が３０００万円以上　（建築
　   一式工事は４５００万円以上）　になる場合は、施工体制
 　  台帳を作成すること。</t>
  </si>
  <si>
    <t>（注）　本書は、下請契約１件ごとに２部作成すること。</t>
  </si>
  <si>
    <t>（別記様式２）</t>
  </si>
  <si>
    <r>
      <t>元請 ・ 下請関係内容表</t>
    </r>
    <r>
      <rPr>
        <sz val="16"/>
        <color indexed="8"/>
        <rFont val="HGP明朝E"/>
        <family val="1"/>
      </rPr>
      <t>（元請負者が記載）</t>
    </r>
  </si>
  <si>
    <t>（１）</t>
  </si>
  <si>
    <t>下請契約の締結について　（建設業法　（以下　「法」という。　）　第18条、第19条、第20条）</t>
  </si>
  <si>
    <t>②　下請業者に対し、建設工事の内訳を明らかにした見積りを行わせるよう努めなければなら</t>
  </si>
  <si>
    <t>　ない。</t>
  </si>
  <si>
    <t>　見積もりを行わせるよう努めているか。</t>
  </si>
  <si>
    <t>Y E S</t>
  </si>
  <si>
    <t>N O</t>
  </si>
  <si>
    <t>（理由 :</t>
  </si>
  <si>
    <t>（２）</t>
  </si>
  <si>
    <t>下請業者の選定について　（法第３条）</t>
  </si>
  <si>
    <t>　法の規定を満たす者＝建設業許可を有していること。</t>
  </si>
  <si>
    <t>　５００万円以上　（建築一式工事については１，５００万円以上）　の下請工事の契約相手は、</t>
  </si>
  <si>
    <t>許可を取得している業者を選定しているか。</t>
  </si>
  <si>
    <t>　＊下請契約相手が許可を有している場合は、報告書に許可番号を記載すること。</t>
  </si>
  <si>
    <t>（３）</t>
  </si>
  <si>
    <t>適正な代金支払等について　（法第24条の3、第24条の5）</t>
  </si>
  <si>
    <t>なお、資材業者、建設機械又は仮設機材の賃貸業者等についてもこれに準じた配慮をするもの</t>
  </si>
  <si>
    <t>とする。</t>
  </si>
  <si>
    <t>　　　　　　　　　　　　　　　　　　　　　　　　　　　　　　　　　　　　　　　　　　　　　　　　【裏面に続く。】</t>
  </si>
  <si>
    <t>②　部分払については、下請けに対し、市から出来高払いを受けた後、１月以内で、かつ、できる</t>
  </si>
  <si>
    <t>　限り短い期間内に支払うこととしているか。</t>
  </si>
  <si>
    <t>③　完成払については、下請けに対し、市から完成後の支払いを受けた後、１月以内で、かつ、</t>
  </si>
  <si>
    <t>できる限り短い期間内に支払うこととしているか。</t>
  </si>
  <si>
    <t>④　請負代金の支払いは、できるだけ現金とし、現金払いと手形払いを併用する場合であっても、</t>
  </si>
  <si>
    <t>　少なくとも労務費相当分については、現金払いとしているか。</t>
  </si>
  <si>
    <t>⑤　手形期間は１２０日以内で、できる限り短い期間としているか。</t>
  </si>
  <si>
    <t>⑥　特定建設業者が注文者となった下請契約　（下請が特定建設業者または資本金が4,000万円</t>
  </si>
  <si>
    <t>　 以上の法人であるものを除く）　における請負代金の支払期日は、建設工事の完成を確認した</t>
  </si>
  <si>
    <t xml:space="preserve"> 　後、下請からの申し出の日から起算して50日を経過する以前において、 かつ、 できる限り短い</t>
  </si>
  <si>
    <t>　 期間内において定めているか。</t>
  </si>
  <si>
    <t>（４）</t>
  </si>
  <si>
    <t>不当に低い下請代金の禁止について　（法第19条の3）</t>
  </si>
  <si>
    <t>（条　　　文）</t>
  </si>
  <si>
    <t>（５）</t>
  </si>
  <si>
    <t>第１９条の３　　注文者は、自己の取引上の地位を不当に利用して、その注文した建設を施工す</t>
  </si>
  <si>
    <t>　るために通常必要と認められる原価に満たない金額を請負代金の額とする請負契約を締結し</t>
  </si>
  <si>
    <t>　てはしてはならない。</t>
  </si>
  <si>
    <t>（参　　考）</t>
  </si>
  <si>
    <t>第２２条　　建設業者は,その請け負った建設工事を、如何なる方法をもってするを問わず、一括</t>
  </si>
  <si>
    <t>　して他人に請け負わせてはならない。</t>
  </si>
  <si>
    <t>２　　建設業を営む者は、建設業者から当該建設業者の請け負った建設工事を一括して請け負っ</t>
  </si>
  <si>
    <t>　　てはならない。</t>
  </si>
  <si>
    <t>　　ない。</t>
  </si>
  <si>
    <t>（６）</t>
  </si>
  <si>
    <t>下請業者の主任技術者の雇用関係について　（法第２６条）</t>
  </si>
  <si>
    <t>平成</t>
  </si>
  <si>
    <t>年度</t>
  </si>
  <si>
    <t>契約金額</t>
  </si>
  <si>
    <t>別記様式３</t>
  </si>
  <si>
    <t>施工体制台帳</t>
  </si>
  <si>
    <t>[会社名]</t>
  </si>
  <si>
    <t>[事務所名]</t>
  </si>
  <si>
    <t>許可  (更新) 年月日</t>
  </si>
  <si>
    <t>工事業</t>
  </si>
  <si>
    <t>大臣</t>
  </si>
  <si>
    <t>知事</t>
  </si>
  <si>
    <t>特定</t>
  </si>
  <si>
    <t>一般</t>
  </si>
  <si>
    <t>第</t>
  </si>
  <si>
    <t>号</t>
  </si>
  <si>
    <t>年</t>
  </si>
  <si>
    <t>月</t>
  </si>
  <si>
    <t>日</t>
  </si>
  <si>
    <t>建設業の
許　　 可</t>
  </si>
  <si>
    <t>工事名称
及 　　 び
工事内容</t>
  </si>
  <si>
    <t>工　　 期</t>
  </si>
  <si>
    <t>許　可　業　種</t>
  </si>
  <si>
    <t>許　　　可　　　番　　　号</t>
  </si>
  <si>
    <t>元請契約</t>
  </si>
  <si>
    <t>下請契約</t>
  </si>
  <si>
    <t>区　　　分</t>
  </si>
  <si>
    <t>自</t>
  </si>
  <si>
    <t>至</t>
  </si>
  <si>
    <t>日</t>
  </si>
  <si>
    <t>契 約 日</t>
  </si>
  <si>
    <t>〒</t>
  </si>
  <si>
    <t>名　　　　　　　　　　称　</t>
  </si>
  <si>
    <t>住　　　　　　　　　　所</t>
  </si>
  <si>
    <t>発注者の
監督員名</t>
  </si>
  <si>
    <t>権限及び
意見申出</t>
  </si>
  <si>
    <t>現場代理人
氏　　　　名</t>
  </si>
  <si>
    <t>監理技術者
氏　　　　 名</t>
  </si>
  <si>
    <t>監 督 員 名</t>
  </si>
  <si>
    <t>専門技術者
氏　　　　 名</t>
  </si>
  <si>
    <t>資格内容</t>
  </si>
  <si>
    <t>担当工事
内　　　容</t>
  </si>
  <si>
    <t>権　限　及　び
意見申出方法</t>
  </si>
  <si>
    <t>非専任</t>
  </si>
  <si>
    <t>専　 任</t>
  </si>
  <si>
    <t>専門技術者
氏　　　 　名</t>
  </si>
  <si>
    <t>記入要領</t>
  </si>
  <si>
    <t>２　　監理技術者の配置状況について　「専任 ・ 非専任」　のいずれかに○印を付けること。</t>
  </si>
  <si>
    <t>３　　専門技術者には、土木 ・ 建築一式工事を施工する場合等でその工事に含まれる専門工事を施工するために必</t>
  </si>
  <si>
    <t>１　　上記の記載事項が発注者との請負契約書や下請負契約書に記載のある場合は、その写しを添付することによ</t>
  </si>
  <si>
    <t>　　り記載を省略することができる。</t>
  </si>
  <si>
    <t>　　要な主任技術者を記載する。</t>
  </si>
  <si>
    <t>　　（記載技術者が専門技術者としての資格を有する場合は、専門技術者を兼ねることができる。）</t>
  </si>
  <si>
    <t>別記様式４</t>
  </si>
  <si>
    <t>＜下請負人に関する事項＞</t>
  </si>
  <si>
    <t>電話番号</t>
  </si>
  <si>
    <t>住　　 所</t>
  </si>
  <si>
    <t>会 社 名</t>
  </si>
  <si>
    <t>代 表 者 名</t>
  </si>
  <si>
    <t>（電話</t>
  </si>
  <si>
    <t>）</t>
  </si>
  <si>
    <t>―</t>
  </si>
  <si>
    <t>意見申出方法</t>
  </si>
  <si>
    <t>権　限　及　び</t>
  </si>
  <si>
    <t>※主任技術者名</t>
  </si>
  <si>
    <t>資　格　内　容</t>
  </si>
  <si>
    <t>専　任</t>
  </si>
  <si>
    <t>安全衛生責任者名</t>
  </si>
  <si>
    <t>安全衛生推進者名</t>
  </si>
  <si>
    <t>雇用管理責任者名</t>
  </si>
  <si>
    <t>担 当 工 事 内 容</t>
  </si>
  <si>
    <t>資　 格 　内 　容</t>
  </si>
  <si>
    <t>※ 専 門 技 術 者 名</t>
  </si>
  <si>
    <t>※　[主任技術者、専門技術者の記入要領]</t>
  </si>
  <si>
    <t>２　　専門技術者には、土木 ・ 建築一式工事を施工する場合等でその工事に含まれる専門工事を施工するために必</t>
  </si>
  <si>
    <t>　専門技術者を兼ねることができる。）</t>
  </si>
  <si>
    <t>　　複数の専門工事を施工するために複数の複数の専門技術者を要する場合は、適宜欄を設けて全員を記載する。</t>
  </si>
  <si>
    <t>３　　主任技術者の資格内容　（該当するものを選んで記入する。）</t>
  </si>
  <si>
    <t>　①経験年数による場合</t>
  </si>
  <si>
    <t>　②資格等による場合</t>
  </si>
  <si>
    <t>　　1）　大学卒　［指定学科］　　　３年以上の実務経験</t>
  </si>
  <si>
    <t>　　２）　高校卒  ［指定学科］　　　５年以上の実務経験</t>
  </si>
  <si>
    <t>　　３）　その他　                      10年以上の実務経験</t>
  </si>
  <si>
    <t>　　1）　建設業法　「技術検定」</t>
  </si>
  <si>
    <t>　　２）　建築士法　「建築士試験」</t>
  </si>
  <si>
    <t>　　３）　技術士法　「技術士試験」</t>
  </si>
  <si>
    <t>　　４）　電気工事士法　「電気工事士試験」</t>
  </si>
  <si>
    <t>　　５）　電気事業法　「電気主任技術者国家試験等」</t>
  </si>
  <si>
    <t>　　６）　消防法　「消防設備士試験」</t>
  </si>
  <si>
    <t>　　７）　職業能力開発促進法　「技能検定」</t>
  </si>
  <si>
    <t>施工体系図　別記様式５</t>
  </si>
  <si>
    <t>　</t>
  </si>
  <si>
    <t>監理技術者名</t>
  </si>
  <si>
    <t>専門技術者名</t>
  </si>
  <si>
    <t>元方安全衛生管理者</t>
  </si>
  <si>
    <t>安全衛生責任者</t>
  </si>
  <si>
    <t xml:space="preserve">
工
事</t>
  </si>
  <si>
    <t>年</t>
  </si>
  <si>
    <t>月</t>
  </si>
  <si>
    <t>日</t>
  </si>
  <si>
    <t>内      容</t>
  </si>
  <si>
    <t>担当工事</t>
  </si>
  <si>
    <t>会長</t>
  </si>
  <si>
    <t>副会長</t>
  </si>
  <si>
    <t>書記</t>
  </si>
  <si>
    <t>工事内容</t>
  </si>
  <si>
    <t>会社名</t>
  </si>
  <si>
    <t>主任技術者</t>
  </si>
  <si>
    <t>専門技術者</t>
  </si>
  <si>
    <t>内容</t>
  </si>
  <si>
    <t>工 期</t>
  </si>
  <si>
    <t>自</t>
  </si>
  <si>
    <t>至</t>
  </si>
  <si>
    <t>平成</t>
  </si>
  <si>
    <t>工期</t>
  </si>
  <si>
    <t>～</t>
  </si>
  <si>
    <t>工　事　作　業　所　災　害　防　止　協　議　会　兼　工　体　系　図</t>
  </si>
  <si>
    <t>工事担当技術者台帳</t>
  </si>
  <si>
    <t>元請会社名</t>
  </si>
  <si>
    <t>生年月日</t>
  </si>
  <si>
    <t>専　任　　・　　非　専　任</t>
  </si>
  <si>
    <t>【写真添付欄】</t>
  </si>
  <si>
    <t>　工事担当技術者台帳　　　別記様式６　</t>
  </si>
  <si>
    <t>主任技術者名</t>
  </si>
  <si>
    <t>【注意事項】</t>
  </si>
  <si>
    <t>※</t>
  </si>
  <si>
    <t>添付する写真は、</t>
  </si>
  <si>
    <t>縦　　　３cm</t>
  </si>
  <si>
    <t>横　　　２．５cm</t>
  </si>
  <si>
    <t>程度の大きさとし、</t>
  </si>
  <si>
    <t>顔が判別できるものとする。</t>
  </si>
  <si>
    <t>本様式は、２部作成す</t>
  </si>
  <si>
    <t>ること。</t>
  </si>
  <si>
    <t>ただし、カラーコピーもしくは</t>
  </si>
  <si>
    <t>デジタルカメラ写真を印刷し</t>
  </si>
  <si>
    <t>たものを提出してもよい。</t>
  </si>
  <si>
    <t>参考様式</t>
  </si>
  <si>
    <t>工　　事　　費　　内　　訳　　書</t>
  </si>
  <si>
    <t>内訳</t>
  </si>
  <si>
    <t>度</t>
  </si>
  <si>
    <t>A　直接工事費</t>
  </si>
  <si>
    <t>金　　　　　　　　　　　額</t>
  </si>
  <si>
    <t>備　　　　　　　　考</t>
  </si>
  <si>
    <t>工 事 区 分 ・工 種・種 別</t>
  </si>
  <si>
    <t>（単位 ：千円）</t>
  </si>
  <si>
    <t>B　その他の経費</t>
  </si>
  <si>
    <t>現場管理費</t>
  </si>
  <si>
    <t>一般管理費</t>
  </si>
  <si>
    <r>
      <t>D　</t>
    </r>
    <r>
      <rPr>
        <sz val="10"/>
        <color indexed="8"/>
        <rFont val="ＭＳ Ｐゴシック"/>
        <family val="3"/>
      </rPr>
      <t>消費税及び地方消費税相当額</t>
    </r>
  </si>
  <si>
    <t>E　工 事 費 計　（ C + D ）</t>
  </si>
  <si>
    <t>C　工事価格計　（ A + B ）</t>
  </si>
  <si>
    <t>記入上の注意</t>
  </si>
  <si>
    <t>本書の内容が確認できれば別様式でもかまいません。</t>
  </si>
  <si>
    <t>指名競争入札通知書に記載された予定価格には、消費税及び地方消費税相当額が加算されております。</t>
  </si>
  <si>
    <t>この工事費内訳書は、入札金額と必ずしも一致する必要はありません。</t>
  </si>
  <si>
    <t>課　税　事　業　者　届　出　書</t>
  </si>
  <si>
    <t>　　　下記の期間について、消費税及び地方消費税の課税事業者　（消費税法第９条第１項本文</t>
  </si>
  <si>
    <t>　　の規定により消費税及び地方消費税を納める義務が免除される事業者でない）　であるので、</t>
  </si>
  <si>
    <t>　　その旨を届け出ます。</t>
  </si>
  <si>
    <t>課税期間</t>
  </si>
  <si>
    <t>免　税　事　業　者　届　出　書</t>
  </si>
  <si>
    <t>建設業退職金共済組合掛金収納書</t>
  </si>
  <si>
    <t>掛金収納金額</t>
  </si>
  <si>
    <t>的確な把握が可能な場合</t>
  </si>
  <si>
    <t>的確な把握が困難な場合</t>
  </si>
  <si>
    <t>①</t>
  </si>
  <si>
    <t>②</t>
  </si>
  <si>
    <t>③</t>
  </si>
  <si>
    <t>総工事費　（消費税相当額を含む）</t>
  </si>
  <si>
    <t>対象工事における労働者の建退共制度加入率</t>
  </si>
  <si>
    <t>／</t>
  </si>
  <si>
    <t>１０００</t>
  </si>
  <si>
    <t>イ</t>
  </si>
  <si>
    <t>A</t>
  </si>
  <si>
    <t>B</t>
  </si>
  <si>
    <t xml:space="preserve"> 把握している場合</t>
  </si>
  <si>
    <t xml:space="preserve"> 対象工事における労働者数</t>
  </si>
  <si>
    <t xml:space="preserve"> 対象工事における建退共制度加入労働者数</t>
  </si>
  <si>
    <t>（ B ÷ A ）　×１００</t>
  </si>
  <si>
    <t>％</t>
  </si>
  <si>
    <t>・・・・・・・・・・</t>
  </si>
  <si>
    <t>C</t>
  </si>
  <si>
    <t>∴</t>
  </si>
  <si>
    <t>① × ② × （ C ÷ ７０％ ）＝</t>
  </si>
  <si>
    <t>ロ</t>
  </si>
  <si>
    <t xml:space="preserve"> 把握していない場合</t>
  </si>
  <si>
    <t>① × ② × （  ７０％ ÷ ７０％ ）＝</t>
  </si>
  <si>
    <t>（注）</t>
  </si>
  <si>
    <t>小数点未満の端数については、当該端数を四捨五入する。</t>
  </si>
  <si>
    <t>法定外労働災害補償制度加入証明書</t>
  </si>
  <si>
    <t>加入証明書添付又は別添</t>
  </si>
  <si>
    <t>（別紙１）</t>
  </si>
  <si>
    <t>契 約 保 証 金 納 付 書</t>
  </si>
  <si>
    <t>請負代金額</t>
  </si>
  <si>
    <t>契約保証金納付額</t>
  </si>
  <si>
    <t>上記のとおり、納入通知書兼領収書の写しを添えて契約保証金を納付します。</t>
  </si>
  <si>
    <t>代表者名</t>
  </si>
  <si>
    <t>（別紙２）</t>
  </si>
  <si>
    <t>契 約 保 証 金 還 付 請 求 書</t>
  </si>
  <si>
    <t>請求金額</t>
  </si>
  <si>
    <t>還付の事由</t>
  </si>
  <si>
    <t>年度</t>
  </si>
  <si>
    <t>上記工事のしゅん工認定を受け、工事目的物を引き渡したため</t>
  </si>
  <si>
    <t>上記のとおり契約保証金の還付を請求します。</t>
  </si>
  <si>
    <t>（口座振替先）</t>
  </si>
  <si>
    <t>銀行</t>
  </si>
  <si>
    <t>信用金庫</t>
  </si>
  <si>
    <t>信用組合</t>
  </si>
  <si>
    <t>支店</t>
  </si>
  <si>
    <t>口座種類　　普通 ・当座　　　　口座番号</t>
  </si>
  <si>
    <t>（別紙２）</t>
  </si>
  <si>
    <t>工事番号</t>
  </si>
  <si>
    <t>工事名</t>
  </si>
  <si>
    <t>平成</t>
  </si>
  <si>
    <t>年度</t>
  </si>
  <si>
    <t>　上記工事に係る保証書　（変更契約書がある場合には変更契約書を含む。）　を受領したので、</t>
  </si>
  <si>
    <t>　　銀行等に返還すること及び今後、保証書の滅失、き損等につき一切の責任を負うことを約します。</t>
  </si>
  <si>
    <t>年</t>
  </si>
  <si>
    <t>月</t>
  </si>
  <si>
    <t>日</t>
  </si>
  <si>
    <t>住所</t>
  </si>
  <si>
    <t>商号又は名称</t>
  </si>
  <si>
    <t>代表者名</t>
  </si>
  <si>
    <t>印</t>
  </si>
  <si>
    <t>八代市長</t>
  </si>
  <si>
    <t>（別紙１）</t>
  </si>
  <si>
    <t>保 管 有 価 証 券 納 付 書</t>
  </si>
  <si>
    <t>氏名</t>
  </si>
  <si>
    <t>下記のとおり納付します。</t>
  </si>
  <si>
    <t>記</t>
  </si>
  <si>
    <t>金    額</t>
  </si>
  <si>
    <t>内　　　　　　　　　　訳</t>
  </si>
  <si>
    <t>執
行
機
関</t>
  </si>
  <si>
    <t>出
納
機
関</t>
  </si>
  <si>
    <t>契約検査
課　　　長</t>
  </si>
  <si>
    <t>課長補佐</t>
  </si>
  <si>
    <t>係</t>
  </si>
  <si>
    <t>出納員</t>
  </si>
  <si>
    <t>日</t>
  </si>
  <si>
    <t>担当者</t>
  </si>
  <si>
    <t>収　受</t>
  </si>
  <si>
    <t>係　　　長</t>
  </si>
  <si>
    <t>決
裁</t>
  </si>
  <si>
    <t>保 管 有 価 証 券 還 付 請 求 書</t>
  </si>
  <si>
    <t>下記金額　（有価証券）　の還付を請求します。</t>
  </si>
  <si>
    <t>円</t>
  </si>
  <si>
    <t>（別紙３）</t>
  </si>
  <si>
    <t>種　　　　　別</t>
  </si>
  <si>
    <t>記　　号</t>
  </si>
  <si>
    <t>番　　　号</t>
  </si>
  <si>
    <t>券　 面 　金　 額</t>
  </si>
  <si>
    <t>付　　属　　利　　札</t>
  </si>
  <si>
    <t>　　年　　月渡分から　　枚</t>
  </si>
  <si>
    <t>出　来　形　算　定　内　訳　表</t>
  </si>
  <si>
    <t>工事区分
（レベル１）</t>
  </si>
  <si>
    <t>設計金額</t>
  </si>
  <si>
    <t>出来形金額</t>
  </si>
  <si>
    <t>出来形％</t>
  </si>
  <si>
    <t>備　　　　　　考</t>
  </si>
  <si>
    <t>工　　　　種
（レベル２）</t>
  </si>
  <si>
    <t>注）　１．請負者の出来形算出額と発注者の積算出来形が異なっても、発注者の算定額が</t>
  </si>
  <si>
    <t>　　　　　５０％を上廻れば、前金払い６割の対象となる。</t>
  </si>
  <si>
    <t>出　来　形　算　定　内　訳　表　（例）</t>
  </si>
  <si>
    <t>道路改良</t>
  </si>
  <si>
    <t>道路土工</t>
  </si>
  <si>
    <t>擁壁工</t>
  </si>
  <si>
    <t>路面排水工</t>
  </si>
  <si>
    <t>防護柵工</t>
  </si>
  <si>
    <t>仮設工</t>
  </si>
  <si>
    <t>諸経費率</t>
  </si>
  <si>
    <t>直接工事費</t>
  </si>
  <si>
    <t>総計</t>
  </si>
  <si>
    <t>51.5%（切捨て）</t>
  </si>
  <si>
    <t>別紙様式１</t>
  </si>
  <si>
    <t>中間前払金を請求するに先だって、認定を請求する場合</t>
  </si>
  <si>
    <t>認　定　請　求　書</t>
  </si>
  <si>
    <t>工事番号</t>
  </si>
  <si>
    <t>施行場所</t>
  </si>
  <si>
    <t>工期</t>
  </si>
  <si>
    <t>契約金額</t>
  </si>
  <si>
    <t>平成</t>
  </si>
  <si>
    <t>年度</t>
  </si>
  <si>
    <t>八代市</t>
  </si>
  <si>
    <t>町</t>
  </si>
  <si>
    <t>自</t>
  </si>
  <si>
    <t>至</t>
  </si>
  <si>
    <t>年</t>
  </si>
  <si>
    <t>月</t>
  </si>
  <si>
    <t>日</t>
  </si>
  <si>
    <t>　　上記の工事について、中間前払金に係る認定を請求します。</t>
  </si>
  <si>
    <t>住所</t>
  </si>
  <si>
    <t>請負者名</t>
  </si>
  <si>
    <t>印</t>
  </si>
  <si>
    <t>八代市長</t>
  </si>
  <si>
    <t>坂　田　　孝　志　様</t>
  </si>
  <si>
    <t>資料―２</t>
  </si>
  <si>
    <t>施 工 条 件 チ ェ ッ ク リ ス ト</t>
  </si>
  <si>
    <t>明示項目</t>
  </si>
  <si>
    <t>明　　　　　示　　　　　事　　　　　項</t>
  </si>
  <si>
    <t>関係</t>
  </si>
  <si>
    <t>用地</t>
  </si>
  <si>
    <t>該 当
項 目</t>
  </si>
  <si>
    <t>公害</t>
  </si>
  <si>
    <t>安　全　対</t>
  </si>
  <si>
    <t>策　関　係</t>
  </si>
  <si>
    <t>道 路 関 係</t>
  </si>
  <si>
    <t>工　 事 　用</t>
  </si>
  <si>
    <t>仮　設　備</t>
  </si>
  <si>
    <t>関　　　係</t>
  </si>
  <si>
    <t>副  産  物</t>
  </si>
  <si>
    <t>建　　　 設</t>
  </si>
  <si>
    <t>関　　 　係</t>
  </si>
  <si>
    <t>障  害  物</t>
  </si>
  <si>
    <t>工　　　 事</t>
  </si>
  <si>
    <t>件　　 　等</t>
  </si>
  <si>
    <t>薬液</t>
  </si>
  <si>
    <t>注入</t>
  </si>
  <si>
    <t>そ　の　他</t>
  </si>
  <si>
    <t xml:space="preserve"> １．　他の工事の開始又は完了の時期により、当該工事の施工時期、全体</t>
  </si>
  <si>
    <t xml:space="preserve"> ２．　施工時期、施工時間及び施工方法が制限される場合は、制限される</t>
  </si>
  <si>
    <t xml:space="preserve"> ３．　当該工事の関係機関等との協議に未成立のものがある場合は、制約</t>
  </si>
  <si>
    <t xml:space="preserve"> ４．　関係機関、自治体等との協議結の果、特定された条件が付され当該</t>
  </si>
  <si>
    <t xml:space="preserve">  　 を受ける内容及びその協議内容、成立見込み時期</t>
  </si>
  <si>
    <t xml:space="preserve"> ５．　余裕工期を設定して発注する工事については、工事の着手時期</t>
  </si>
  <si>
    <t xml:space="preserve"> ６．　工事着手前に地下埋設物及び埋蔵文化財等の事前調査を必要とする</t>
  </si>
  <si>
    <t xml:space="preserve">  　 場合は、その項目及び調査機関。又、地下埋設物等の移設が予定され</t>
  </si>
  <si>
    <t>　   ている場合は、その移設期間</t>
  </si>
  <si>
    <t xml:space="preserve"> ７．　設計工程上見込んでいる休日日数等作業不能日数</t>
  </si>
  <si>
    <t xml:space="preserve"> 　  工事等の影響がある場合は、影響箇所及び他の工事の内容、開始又は</t>
  </si>
  <si>
    <t xml:space="preserve"> 　  完了の時期</t>
  </si>
  <si>
    <t xml:space="preserve"> 　  施工内容、施工時期、施工時間及び施工方法</t>
  </si>
  <si>
    <t>　   工事の工程に影響がある場合は、その項目及び影響範囲</t>
  </si>
  <si>
    <t xml:space="preserve"> １．　工事用地等に未処理部分がある場合は、その場所、範囲及び処理の</t>
  </si>
  <si>
    <t>　   見込み時期</t>
  </si>
  <si>
    <t xml:space="preserve"> ２．　工事用地等の使用終了後における復旧内容</t>
  </si>
  <si>
    <t xml:space="preserve"> ３．　工事用仮設道路 ・ 資機材置き場用の借地をさせる場合、その場所、</t>
  </si>
  <si>
    <t xml:space="preserve"> ４．　施工者に、消波ブロック、桁製作等の仮設ヤードとして官有地等及び</t>
  </si>
  <si>
    <t>　   発注者が借り上げた土地を使用させる場合は、その場所、範囲、時期、</t>
  </si>
  <si>
    <t xml:space="preserve"> １．　工事に伴う公害関係　（騒音、振動、粉塵、排出ガス等）　のため、施</t>
  </si>
  <si>
    <t>　   工方法、建設機械 ・  設備、作業時間等を指定する必要がある場合は、</t>
  </si>
  <si>
    <t>　   その内容</t>
  </si>
  <si>
    <t xml:space="preserve"> ２．　水替 ・ 流入防止施設が必要な場合は、その内容、期間</t>
  </si>
  <si>
    <t xml:space="preserve"> ３．　濁水、湧水等の処理で特別の対策を必要とする場合は、その内容  （
   　処理施設、処理条件）</t>
  </si>
  <si>
    <t xml:space="preserve"> ４．　工事の施工に伴って発生する騒音、振動、地盤沈下、地下水の枯渇等、</t>
  </si>
  <si>
    <t>　   電波障害等に起因する事業損失が懸念される場合は、事前 ・ 事後調査</t>
  </si>
  <si>
    <t xml:space="preserve">   　の区分とその調査時期、未然に防止するために必要な調査方法、範囲等</t>
  </si>
  <si>
    <t xml:space="preserve">   　処理施設、処理条件等）</t>
  </si>
  <si>
    <t xml:space="preserve"> １．　交通安全施設等を指定する場合は、その内容、時期</t>
  </si>
  <si>
    <t xml:space="preserve"> ２．　鉄道、ガス、電気、電話、水道等の施設と近接する工事での施工方法、</t>
  </si>
  <si>
    <t>　   作業時間等に制限がある場合は、その内容</t>
  </si>
  <si>
    <t xml:space="preserve"> ３．　落石、雪崩、土砂崩落等に対する防護施設が必要な場合は、その内容</t>
  </si>
  <si>
    <t xml:space="preserve"> ４．　交通誘導員、警戒船及び発破作業等の保全設備、保安要員の配置を</t>
  </si>
  <si>
    <t>　   指定する場合、又は発破作業等に制限がある場合は、その内容</t>
  </si>
  <si>
    <t xml:space="preserve"> ５．　有毒ガス及び酸素欠乏等の対策として、換気設備等が必要な場合は、</t>
  </si>
  <si>
    <t xml:space="preserve"> １．　一般道路を搬入路として使用する場合</t>
  </si>
  <si>
    <t>　 （1）　工事用資機材等の搬入経路、使用期間、使用時間帯等に制限が</t>
  </si>
  <si>
    <t>　 　　ある場合は、その経路、期間、時間帯等</t>
  </si>
  <si>
    <t>　 （2）　搬入路の使用中及び使用後の処置が必要である場合は、その処置</t>
  </si>
  <si>
    <t>　 　　内容</t>
  </si>
  <si>
    <t xml:space="preserve"> ２．　仮設道路を設置する場合</t>
  </si>
  <si>
    <t>　 （1）　仮道路に関する安全施設等が必要である場合は、その内容・期間</t>
  </si>
  <si>
    <t>　 （2）　仮道路の工事終了後の処置　（存置又は撤去）</t>
  </si>
  <si>
    <t>　 （3）　仮道路の維持補修が必要である場合は、その内容</t>
  </si>
  <si>
    <t xml:space="preserve"> １．　土留、仮橋、足場等の仮設物を他の工事に引き渡す場合及び引き継</t>
  </si>
  <si>
    <t>　　　いで使用する場合は、その内容、期間、条件等</t>
  </si>
  <si>
    <t xml:space="preserve"> ２．　仮設備の構造及びその施工方法を指定する場合は、その構造及びそ</t>
  </si>
  <si>
    <t>　　　の施工方法</t>
  </si>
  <si>
    <t xml:space="preserve"> ３．　仮設備の設計条件を指定する場合は、その内容</t>
  </si>
  <si>
    <t xml:space="preserve"> １．　建設発生土が発生する場合は、残土の受入場所及び仮置き場所まで</t>
  </si>
  <si>
    <t xml:space="preserve"> ２．　建設副産物の現場内での再利用及び減量化が必要な場合は、その内</t>
  </si>
  <si>
    <t>　　　容</t>
  </si>
  <si>
    <t xml:space="preserve"> ３．　建設副産物及び建設廃棄物が発生する場合は、その処理方法、処理</t>
  </si>
  <si>
    <t>　　 場所等の処理条件</t>
  </si>
  <si>
    <t>　　　 なお、再資源化処理施設又は最終処分場を指定する場合は、その受</t>
  </si>
  <si>
    <t>　　　の距離、時間等の処分及び保管条件</t>
  </si>
  <si>
    <t xml:space="preserve"> １．　地上、地下等への占用物件の有無及び占用物件等で工事支障物が</t>
  </si>
  <si>
    <t>　　 存在する場合は、支障物件名、管理者、位置、移設時期、工事方法、</t>
  </si>
  <si>
    <t xml:space="preserve"> 　　防護柵等</t>
  </si>
  <si>
    <t xml:space="preserve"> ２．　地上、地下等の占用物件工事と重複して施工する場合は、その工事</t>
  </si>
  <si>
    <t>　　 内容及び期間等</t>
  </si>
  <si>
    <t xml:space="preserve"> １．　薬液注入を行う場合は、設計条件、工法区分、材料種類、施工範囲、</t>
  </si>
  <si>
    <t>　　 削孔数量、削孔延長及び注入量、注入圧等</t>
  </si>
  <si>
    <t xml:space="preserve"> ２．　周辺環境への調査が必要な場合は、その内容</t>
  </si>
  <si>
    <t xml:space="preserve"> １．　工事用資機材の保管及び仮置きが必要である場合は、その保管及び</t>
  </si>
  <si>
    <t>　　 仮置き場所、期間、保管方法等</t>
  </si>
  <si>
    <t xml:space="preserve"> ２．　工事現場発生品がある場合は、その品名、数量、現場内での再使用</t>
  </si>
  <si>
    <t>　　 の有無、引き渡し場所等</t>
  </si>
  <si>
    <t xml:space="preserve"> ３．　支給材料及び貸与品がある場合は、その品名、数量、品質、規格又は</t>
  </si>
  <si>
    <t>　　 性能、引渡場所、引渡期間等</t>
  </si>
  <si>
    <t xml:space="preserve"> ５．　架設工法を指定する場合は、その施工方法及び施工条件</t>
  </si>
  <si>
    <t xml:space="preserve"> ４．　関係機関 ・ 自治体等との近接協議に係る条件等その内容</t>
  </si>
  <si>
    <t xml:space="preserve"> ６．　工事用電力等を指定する場合は、その内容</t>
  </si>
  <si>
    <t xml:space="preserve"> ７．　新技術 ・ 新工法 ・ 特許工法を指定する場合は、その内容</t>
  </si>
  <si>
    <t xml:space="preserve"> ８．　部分使用を行う必要がある場合は、その箇所及び使用時期</t>
  </si>
  <si>
    <t xml:space="preserve"> ９．　給水の必要のある場合は、取水箇所 ・ 方法等</t>
  </si>
  <si>
    <t>統括安全衛生責任者</t>
  </si>
  <si>
    <t>発注者名</t>
  </si>
  <si>
    <t>工事名称</t>
  </si>
  <si>
    <t>元請負</t>
  </si>
  <si>
    <t>監督員名</t>
  </si>
  <si>
    <t>　　の規定により消費税及び地方消費税を納める義務が免除される事業者である）　であるので、</t>
  </si>
  <si>
    <t>資  格  内  容</t>
  </si>
  <si>
    <t>契　　 約
営 業 所</t>
  </si>
  <si>
    <t>現 場 代 理 人 名</t>
  </si>
  <si>
    <t>発注者名
及び住所</t>
  </si>
  <si>
    <t>　※　元請工事の箇所
   ・工種 ・ 数量等を具
  体的に記入してくださ
  い。
　※　下請工事につい
    ては、元請工事の
    どの部分をどれだ
    け下請に出したの
    か（箇所工種及び
    数量）　を具体的に
    記入してください。
 　（当該欄に記入しき
   れない場合、別紙可）</t>
  </si>
  <si>
    <t>代
金
支
払</t>
  </si>
  <si>
    <t>一括下請け等の禁止等について（公共工事の入札及び契約の適正化の促進に関する法律第12条）</t>
  </si>
  <si>
    <t>平成</t>
  </si>
  <si>
    <t>年度</t>
  </si>
  <si>
    <t>例</t>
  </si>
  <si>
    <t>工 事 材 料 確 認 検 査 願</t>
  </si>
  <si>
    <t>　   範囲、時期、期間、使用条件、復旧方法等</t>
  </si>
  <si>
    <r>
      <t xml:space="preserve">土量の不足及び敷地造成の仕上げについて
</t>
    </r>
    <r>
      <rPr>
        <sz val="11"/>
        <color theme="1"/>
        <rFont val="Calibri"/>
        <family val="3"/>
      </rPr>
      <t>整地作業を実施したところ、設計高まで施工するためには土量が不足するので、
その対応について協議いたします。</t>
    </r>
    <r>
      <rPr>
        <sz val="11"/>
        <color indexed="9"/>
        <rFont val="ＭＳ Ｐゴシック"/>
        <family val="3"/>
      </rPr>
      <t xml:space="preserve">あああああああああああああああああああああ
</t>
    </r>
    <r>
      <rPr>
        <sz val="11"/>
        <color theme="1"/>
        <rFont val="Calibri"/>
        <family val="3"/>
      </rPr>
      <t xml:space="preserve">
また、様々な建設発生土があるため、計画高に仕上げるのが困難であるので</t>
    </r>
    <r>
      <rPr>
        <sz val="11"/>
        <rFont val="ＭＳ Ｐゴシック"/>
        <family val="3"/>
      </rPr>
      <t>、
その対応についても協議いたします。</t>
    </r>
    <r>
      <rPr>
        <sz val="11"/>
        <color indexed="9"/>
        <rFont val="ＭＳ Ｐゴシック"/>
        <family val="3"/>
      </rPr>
      <t>ああああああああああああああああああああ</t>
    </r>
  </si>
  <si>
    <t>下建第○号</t>
  </si>
  <si>
    <t>○○工事</t>
  </si>
  <si>
    <t>中　村　博　生　様</t>
  </si>
  <si>
    <t>下水道建設</t>
  </si>
  <si>
    <t>33-4458</t>
  </si>
  <si>
    <t>八代市下水道建設課</t>
  </si>
  <si>
    <t xml:space="preserve">工　　程
</t>
  </si>
  <si>
    <t>中　村　　博　生　様</t>
  </si>
  <si>
    <t>中村　博生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</si>
</sst>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4"/>
      <color indexed="8"/>
      <name val="HGP明朝E"/>
      <family val="1"/>
    </font>
    <font>
      <sz val="24"/>
      <color indexed="8"/>
      <name val="HGP明朝E"/>
      <family val="1"/>
    </font>
    <font>
      <sz val="14"/>
      <color indexed="8"/>
      <name val="ＭＳ Ｐゴシック"/>
      <family val="3"/>
    </font>
    <font>
      <sz val="16"/>
      <color indexed="8"/>
      <name val="ＭＳ Ｐゴシック"/>
      <family val="3"/>
    </font>
    <font>
      <sz val="20"/>
      <color indexed="8"/>
      <name val="HGP明朝E"/>
      <family val="1"/>
    </font>
    <font>
      <sz val="22"/>
      <color indexed="8"/>
      <name val="HGP明朝E"/>
      <family val="1"/>
    </font>
    <font>
      <sz val="10"/>
      <color indexed="8"/>
      <name val="ＭＳ Ｐゴシック"/>
      <family val="3"/>
    </font>
    <font>
      <sz val="18"/>
      <color indexed="8"/>
      <name val="HGP明朝E"/>
      <family val="1"/>
    </font>
    <font>
      <sz val="9"/>
      <color indexed="8"/>
      <name val="ＭＳ Ｐゴシック"/>
      <family val="3"/>
    </font>
    <font>
      <sz val="11"/>
      <color indexed="10"/>
      <name val="ＭＳ Ｐゴシック"/>
      <family val="3"/>
    </font>
    <font>
      <sz val="10"/>
      <color indexed="10"/>
      <name val="ＭＳ Ｐゴシック"/>
      <family val="3"/>
    </font>
    <font>
      <sz val="12"/>
      <color indexed="8"/>
      <name val="Wingdings"/>
      <family val="0"/>
    </font>
    <font>
      <b/>
      <sz val="12"/>
      <color indexed="8"/>
      <name val="ＭＳ Ｐゴシック"/>
      <family val="3"/>
    </font>
    <font>
      <b/>
      <sz val="11"/>
      <color indexed="10"/>
      <name val="ＭＳ Ｐゴシック"/>
      <family val="3"/>
    </font>
    <font>
      <sz val="12"/>
      <color indexed="8"/>
      <name val="HGP明朝E"/>
      <family val="1"/>
    </font>
    <font>
      <sz val="8"/>
      <color indexed="8"/>
      <name val="ＭＳ Ｐゴシック"/>
      <family val="3"/>
    </font>
    <font>
      <sz val="16"/>
      <color indexed="8"/>
      <name val="HGP明朝E"/>
      <family val="1"/>
    </font>
    <font>
      <sz val="6"/>
      <color indexed="8"/>
      <name val="ＭＳ Ｐゴシック"/>
      <family val="3"/>
    </font>
    <font>
      <sz val="9"/>
      <color indexed="10"/>
      <name val="ＭＳ Ｐゴシック"/>
      <family val="3"/>
    </font>
    <font>
      <b/>
      <sz val="11"/>
      <color indexed="8"/>
      <name val="ＭＳ Ｐゴシック"/>
      <family val="3"/>
    </font>
    <font>
      <b/>
      <sz val="12"/>
      <color indexed="8"/>
      <name val="HGP明朝E"/>
      <family val="1"/>
    </font>
    <font>
      <b/>
      <sz val="9"/>
      <color indexed="8"/>
      <name val="ＭＳ Ｐゴシック"/>
      <family val="3"/>
    </font>
    <font>
      <sz val="11"/>
      <color indexed="8"/>
      <name val="HGP明朝E"/>
      <family val="1"/>
    </font>
    <font>
      <b/>
      <sz val="14"/>
      <color indexed="10"/>
      <name val="ＭＳ Ｐゴシック"/>
      <family val="3"/>
    </font>
    <font>
      <b/>
      <sz val="20"/>
      <color indexed="8"/>
      <name val="HGP明朝E"/>
      <family val="1"/>
    </font>
    <font>
      <sz val="11"/>
      <color indexed="9"/>
      <name val="ＭＳ Ｐゴシック"/>
      <family val="3"/>
    </font>
    <font>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bottom style="thin"/>
    </border>
    <border>
      <left/>
      <right/>
      <top style="thin"/>
      <bottom style="thin"/>
    </border>
    <border>
      <left/>
      <right style="thin"/>
      <top style="thin"/>
      <bottom style="thin"/>
    </border>
    <border>
      <left/>
      <right/>
      <top style="thin"/>
      <bottom/>
    </border>
    <border>
      <left/>
      <right/>
      <top style="medium"/>
      <bottom/>
    </border>
    <border>
      <left style="medium"/>
      <right/>
      <top/>
      <bottom/>
    </border>
    <border>
      <left/>
      <right style="medium"/>
      <top/>
      <bottom/>
    </border>
    <border>
      <left style="medium"/>
      <right/>
      <top/>
      <bottom style="thin"/>
    </border>
    <border>
      <left/>
      <right style="medium"/>
      <top style="medium"/>
      <bottom/>
    </border>
    <border>
      <left style="medium"/>
      <right/>
      <top style="thin"/>
      <bottom/>
    </border>
    <border>
      <left/>
      <right/>
      <top/>
      <bottom style="medium"/>
    </border>
    <border>
      <left/>
      <right style="thin"/>
      <top style="thin"/>
      <bottom/>
    </border>
    <border>
      <left/>
      <right style="thin"/>
      <top/>
      <bottom style="thin"/>
    </border>
    <border>
      <left/>
      <right style="thin"/>
      <top style="thin"/>
      <bottom style="medium"/>
    </border>
    <border>
      <left style="thin"/>
      <right/>
      <top style="thin"/>
      <bottom style="thin"/>
    </border>
    <border>
      <left style="thin"/>
      <right/>
      <top/>
      <bottom/>
    </border>
    <border>
      <left style="medium"/>
      <right/>
      <top style="medium"/>
      <bottom style="thin"/>
    </border>
    <border>
      <left/>
      <right style="thin"/>
      <top style="medium"/>
      <bottom style="thin"/>
    </border>
    <border>
      <left style="thin"/>
      <right/>
      <top style="medium"/>
      <bottom/>
    </border>
    <border>
      <left/>
      <right style="medium"/>
      <top style="thin"/>
      <bottom style="thin"/>
    </border>
    <border>
      <left style="medium"/>
      <right/>
      <top style="thin"/>
      <bottom style="thin"/>
    </border>
    <border>
      <left style="medium"/>
      <right/>
      <top/>
      <bottom style="medium"/>
    </border>
    <border>
      <left/>
      <right style="thin"/>
      <top/>
      <bottom/>
    </border>
    <border>
      <left style="thin"/>
      <right/>
      <top/>
      <bottom style="medium"/>
    </border>
    <border>
      <left style="thin"/>
      <right/>
      <top style="thin"/>
      <bottom/>
    </border>
    <border>
      <left style="thin"/>
      <right/>
      <top/>
      <bottom style="thin"/>
    </border>
    <border>
      <left/>
      <right style="medium"/>
      <top style="thin"/>
      <bottom/>
    </border>
    <border>
      <left/>
      <right style="medium"/>
      <top/>
      <bottom style="thin"/>
    </border>
    <border>
      <left/>
      <right/>
      <top style="medium"/>
      <bottom style="thin"/>
    </border>
    <border>
      <left style="thin"/>
      <right style="thin"/>
      <top style="thin"/>
      <bottom style="thin"/>
    </border>
    <border>
      <left style="thin"/>
      <right/>
      <top style="medium"/>
      <bottom style="thin"/>
    </border>
    <border>
      <left/>
      <right style="medium"/>
      <top style="medium"/>
      <bottom style="thin"/>
    </border>
    <border>
      <left style="medium"/>
      <right/>
      <top style="thin"/>
      <bottom style="medium"/>
    </border>
    <border>
      <left style="thin"/>
      <right style="medium"/>
      <top style="thin"/>
      <bottom style="thin"/>
    </border>
    <border>
      <left style="medium"/>
      <right style="thin"/>
      <top style="thin"/>
      <bottom style="thin"/>
    </border>
    <border>
      <left/>
      <right style="medium"/>
      <top/>
      <bottom style="medium"/>
    </border>
    <border>
      <left/>
      <right style="thin"/>
      <top style="medium"/>
      <bottom/>
    </border>
    <border>
      <left/>
      <right style="thin"/>
      <top/>
      <bottom style="medium"/>
    </border>
    <border>
      <left style="thin"/>
      <right style="thin"/>
      <top style="thin"/>
      <bottom/>
    </border>
    <border>
      <left style="thin"/>
      <right style="medium"/>
      <top style="thin"/>
      <bottom/>
    </border>
    <border>
      <left style="dotted"/>
      <right style="thin"/>
      <top/>
      <bottom style="dotted"/>
    </border>
    <border>
      <left style="dotted"/>
      <right/>
      <top/>
      <bottom style="dotted"/>
    </border>
    <border>
      <left/>
      <right style="dotted"/>
      <top style="thin"/>
      <bottom/>
    </border>
    <border>
      <left/>
      <right style="dotted"/>
      <top/>
      <bottom/>
    </border>
    <border>
      <left/>
      <right style="dotted"/>
      <top/>
      <bottom style="thin"/>
    </border>
    <border>
      <left/>
      <right style="thin"/>
      <top/>
      <bottom style="dotted"/>
    </border>
    <border>
      <left/>
      <right style="dotted"/>
      <top/>
      <bottom style="dotted"/>
    </border>
    <border>
      <left/>
      <right/>
      <top/>
      <bottom style="dotted"/>
    </border>
    <border>
      <left/>
      <right style="thin"/>
      <top style="dotted"/>
      <bottom/>
    </border>
    <border>
      <left/>
      <right style="dotted"/>
      <top style="dotted"/>
      <bottom/>
    </border>
    <border>
      <left style="medium"/>
      <right/>
      <top style="medium"/>
      <bottom style="medium"/>
    </border>
    <border>
      <left/>
      <right/>
      <top style="medium"/>
      <bottom style="medium"/>
    </border>
    <border>
      <left/>
      <right style="medium"/>
      <top style="medium"/>
      <bottom style="medium"/>
    </border>
    <border>
      <left/>
      <right/>
      <top/>
      <bottom style="dashed"/>
    </border>
    <border>
      <left/>
      <right style="dashed"/>
      <top/>
      <bottom style="dashed"/>
    </border>
    <border>
      <left/>
      <right/>
      <top style="dashed"/>
      <bottom/>
    </border>
    <border>
      <left style="medium"/>
      <right/>
      <top/>
      <bottom style="dashed"/>
    </border>
    <border>
      <left style="medium"/>
      <right/>
      <top style="dashed"/>
      <bottom/>
    </border>
    <border>
      <left/>
      <right/>
      <top style="thin"/>
      <bottom style="medium"/>
    </border>
    <border>
      <left style="thin"/>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medium"/>
      <top style="medium"/>
      <bottom style="thin"/>
    </border>
    <border>
      <left style="thin"/>
      <right style="medium"/>
      <top/>
      <bottom style="thin"/>
    </border>
    <border>
      <left style="medium"/>
      <right style="thin"/>
      <top/>
      <bottom style="thin"/>
    </border>
    <border>
      <left style="medium"/>
      <right style="thin"/>
      <top style="medium"/>
      <bottom/>
    </border>
    <border>
      <left style="medium"/>
      <right style="thin"/>
      <top/>
      <bottom/>
    </border>
    <border>
      <left style="thin"/>
      <right style="thin"/>
      <top/>
      <bottom/>
    </border>
    <border>
      <left style="dashed"/>
      <right style="dashed"/>
      <top/>
      <bottom/>
    </border>
    <border>
      <left style="dashed"/>
      <right style="medium"/>
      <top/>
      <bottom/>
    </border>
    <border>
      <left style="dashed"/>
      <right style="dashed"/>
      <top style="dashed"/>
      <bottom/>
    </border>
    <border>
      <left style="dashed"/>
      <right style="medium"/>
      <top style="dashed"/>
      <bottom/>
    </border>
    <border>
      <left style="dashed"/>
      <right style="dashed"/>
      <top style="dashed"/>
      <bottom style="dashed"/>
    </border>
    <border>
      <left style="dashed"/>
      <right style="medium"/>
      <top style="dashed"/>
      <bottom style="dashed"/>
    </border>
    <border>
      <left style="medium"/>
      <right style="dashed"/>
      <top style="dashed"/>
      <bottom/>
    </border>
    <border>
      <left/>
      <right style="dashed"/>
      <top style="thin"/>
      <bottom style="thin"/>
    </border>
    <border>
      <left style="dashed"/>
      <right style="dashed"/>
      <top style="thin"/>
      <bottom style="thin"/>
    </border>
    <border>
      <left style="dashed"/>
      <right style="medium"/>
      <top style="thin"/>
      <bottom style="thin"/>
    </border>
    <border>
      <left style="medium"/>
      <right style="dashed"/>
      <top style="dashed"/>
      <bottom style="dashed"/>
    </border>
    <border>
      <left style="dashed"/>
      <right style="dashed"/>
      <top style="thin"/>
      <bottom style="dashed"/>
    </border>
    <border>
      <left style="dashed"/>
      <right style="medium"/>
      <top style="thin"/>
      <bottom style="dashed"/>
    </border>
    <border>
      <left style="medium"/>
      <right style="dashed"/>
      <top style="thin"/>
      <bottom style="dashed"/>
    </border>
    <border>
      <left style="dotted"/>
      <right/>
      <top style="medium"/>
      <bottom/>
    </border>
    <border>
      <left/>
      <right style="dotted"/>
      <top style="medium"/>
      <bottom/>
    </border>
    <border>
      <left/>
      <right style="dotted"/>
      <top/>
      <bottom style="medium"/>
    </border>
    <border>
      <left style="dotted"/>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989">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xf>
    <xf numFmtId="0" fontId="3" fillId="0" borderId="0" xfId="0" applyFont="1" applyAlignment="1">
      <alignment horizontal="distributed"/>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distributed"/>
    </xf>
    <xf numFmtId="0" fontId="3" fillId="0" borderId="0" xfId="0" applyFont="1" applyAlignment="1">
      <alignment horizontal="left"/>
    </xf>
    <xf numFmtId="0" fontId="0" fillId="0" borderId="10" xfId="0" applyFont="1" applyBorder="1" applyAlignment="1">
      <alignment/>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horizontal="center" vertical="center"/>
    </xf>
    <xf numFmtId="0" fontId="9" fillId="0" borderId="0" xfId="0" applyFont="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4" xfId="0" applyBorder="1" applyAlignment="1">
      <alignment horizontal="distributed"/>
    </xf>
    <xf numFmtId="0" fontId="0" fillId="0" borderId="10"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3" fillId="0" borderId="21" xfId="0" applyFont="1" applyBorder="1" applyAlignment="1">
      <alignment horizontal="center" vertical="center"/>
    </xf>
    <xf numFmtId="0" fontId="0" fillId="0" borderId="0" xfId="0"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3" fillId="0" borderId="0" xfId="0" applyFont="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22"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3" fillId="0" borderId="12" xfId="0" applyFont="1" applyBorder="1" applyAlignment="1">
      <alignment horizontal="right" vertical="center"/>
    </xf>
    <xf numFmtId="0" fontId="3" fillId="0" borderId="1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33" xfId="0" applyFont="1" applyBorder="1" applyAlignment="1">
      <alignment horizontal="distributed"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4" fillId="0" borderId="0" xfId="0" applyFont="1" applyBorder="1" applyAlignment="1">
      <alignment vertical="center"/>
    </xf>
    <xf numFmtId="0" fontId="3" fillId="0" borderId="16" xfId="0" applyFont="1" applyBorder="1" applyAlignment="1">
      <alignment horizontal="distributed" vertical="center"/>
    </xf>
    <xf numFmtId="0" fontId="3" fillId="0" borderId="34" xfId="0" applyFont="1" applyBorder="1" applyAlignment="1">
      <alignment vertical="center"/>
    </xf>
    <xf numFmtId="0" fontId="3" fillId="0" borderId="21" xfId="0" applyFont="1" applyBorder="1" applyAlignment="1">
      <alignment vertical="center"/>
    </xf>
    <xf numFmtId="0" fontId="4" fillId="0" borderId="0" xfId="0" applyFont="1" applyAlignment="1">
      <alignment horizontal="distributed" vertical="center"/>
    </xf>
    <xf numFmtId="0" fontId="3" fillId="0" borderId="11" xfId="0" applyFont="1" applyBorder="1" applyAlignment="1">
      <alignment horizontal="distributed" vertical="center"/>
    </xf>
    <xf numFmtId="0" fontId="0" fillId="0" borderId="25" xfId="0" applyBorder="1" applyAlignment="1">
      <alignment vertical="center"/>
    </xf>
    <xf numFmtId="0" fontId="0" fillId="0" borderId="13" xfId="0" applyBorder="1" applyAlignment="1">
      <alignment vertical="center"/>
    </xf>
    <xf numFmtId="0" fontId="0" fillId="0" borderId="25" xfId="0" applyBorder="1" applyAlignment="1">
      <alignment vertical="center" shrinkToFit="1"/>
    </xf>
    <xf numFmtId="0" fontId="0" fillId="0" borderId="35" xfId="0" applyBorder="1" applyAlignment="1">
      <alignment vertical="center"/>
    </xf>
    <xf numFmtId="0" fontId="0" fillId="0" borderId="14" xfId="0" applyBorder="1" applyAlignment="1">
      <alignment vertical="center"/>
    </xf>
    <xf numFmtId="0" fontId="0" fillId="0" borderId="36"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35" xfId="0" applyBorder="1" applyAlignment="1">
      <alignment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0" fillId="0" borderId="38" xfId="0" applyBorder="1" applyAlignment="1">
      <alignment vertical="center" shrinkToFit="1"/>
    </xf>
    <xf numFmtId="0" fontId="3" fillId="0" borderId="27" xfId="0" applyFont="1" applyBorder="1" applyAlignment="1">
      <alignment vertical="center"/>
    </xf>
    <xf numFmtId="0" fontId="3" fillId="0" borderId="39" xfId="0" applyFont="1" applyBorder="1" applyAlignment="1">
      <alignment vertical="center"/>
    </xf>
    <xf numFmtId="0" fontId="3" fillId="0" borderId="0" xfId="0" applyFont="1" applyAlignment="1">
      <alignment horizontal="distributed" vertical="center" shrinkToFit="1"/>
    </xf>
    <xf numFmtId="0" fontId="0" fillId="0" borderId="39" xfId="0" applyFont="1" applyBorder="1" applyAlignment="1">
      <alignment shrinkToFit="1"/>
    </xf>
    <xf numFmtId="0" fontId="3" fillId="0" borderId="0" xfId="0" applyFont="1" applyBorder="1" applyAlignment="1">
      <alignment vertical="center" shrinkToFit="1"/>
    </xf>
    <xf numFmtId="0" fontId="3" fillId="0" borderId="17" xfId="0" applyFont="1" applyBorder="1" applyAlignment="1">
      <alignment vertical="center" shrinkToFit="1"/>
    </xf>
    <xf numFmtId="0" fontId="3" fillId="0" borderId="12" xfId="0" applyFont="1" applyBorder="1" applyAlignment="1">
      <alignment vertical="center"/>
    </xf>
    <xf numFmtId="0" fontId="3" fillId="0" borderId="39" xfId="0" applyFont="1" applyBorder="1" applyAlignment="1">
      <alignment horizontal="distributed" vertical="center"/>
    </xf>
    <xf numFmtId="0" fontId="0" fillId="33" borderId="11" xfId="0" applyFill="1" applyBorder="1" applyAlignment="1">
      <alignment horizontal="center" vertical="center"/>
    </xf>
    <xf numFmtId="0" fontId="14" fillId="33" borderId="40" xfId="0" applyFont="1" applyFill="1" applyBorder="1" applyAlignment="1">
      <alignment horizontal="center" vertical="center" wrapText="1"/>
    </xf>
    <xf numFmtId="0" fontId="0" fillId="33" borderId="11" xfId="0" applyFill="1" applyBorder="1" applyAlignment="1">
      <alignment vertical="center"/>
    </xf>
    <xf numFmtId="0" fontId="0" fillId="33" borderId="13" xfId="0" applyFill="1" applyBorder="1" applyAlignment="1">
      <alignment vertical="center"/>
    </xf>
    <xf numFmtId="0" fontId="0" fillId="33" borderId="40" xfId="0" applyFill="1" applyBorder="1" applyAlignment="1">
      <alignment vertical="center"/>
    </xf>
    <xf numFmtId="0" fontId="0" fillId="34" borderId="40" xfId="0" applyFill="1" applyBorder="1" applyAlignment="1">
      <alignment horizontal="center" vertical="center"/>
    </xf>
    <xf numFmtId="0" fontId="3" fillId="0" borderId="41" xfId="0" applyFont="1" applyBorder="1" applyAlignment="1">
      <alignment horizontal="distributed" vertical="center"/>
    </xf>
    <xf numFmtId="0" fontId="3" fillId="0" borderId="28" xfId="0" applyFont="1" applyBorder="1" applyAlignment="1">
      <alignment horizontal="distributed" vertical="center"/>
    </xf>
    <xf numFmtId="0" fontId="3" fillId="0" borderId="42"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right" vertical="center"/>
    </xf>
    <xf numFmtId="0" fontId="1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0" fillId="0" borderId="21" xfId="0" applyBorder="1" applyAlignment="1">
      <alignment vertical="center"/>
    </xf>
    <xf numFmtId="0" fontId="3" fillId="0" borderId="31" xfId="0" applyFont="1" applyBorder="1" applyAlignment="1">
      <alignment vertical="center"/>
    </xf>
    <xf numFmtId="0" fontId="3" fillId="0" borderId="43" xfId="0" applyFont="1" applyBorder="1" applyAlignment="1">
      <alignment vertical="center"/>
    </xf>
    <xf numFmtId="0" fontId="12" fillId="0" borderId="27" xfId="0" applyFont="1" applyBorder="1" applyAlignment="1">
      <alignment horizontal="center" vertical="center" wrapText="1"/>
    </xf>
    <xf numFmtId="0" fontId="3" fillId="0" borderId="41" xfId="0" applyFont="1" applyBorder="1" applyAlignment="1">
      <alignment vertical="center"/>
    </xf>
    <xf numFmtId="0" fontId="0" fillId="33" borderId="44" xfId="0" applyFill="1" applyBorder="1" applyAlignment="1">
      <alignment vertical="center"/>
    </xf>
    <xf numFmtId="0" fontId="0" fillId="33" borderId="38" xfId="0" applyFill="1" applyBorder="1" applyAlignment="1">
      <alignment vertical="center"/>
    </xf>
    <xf numFmtId="0" fontId="0" fillId="33" borderId="45" xfId="0" applyFill="1" applyBorder="1" applyAlignment="1">
      <alignment vertical="center"/>
    </xf>
    <xf numFmtId="0" fontId="0" fillId="33" borderId="45" xfId="0" applyFill="1" applyBorder="1" applyAlignment="1">
      <alignment vertical="center"/>
    </xf>
    <xf numFmtId="0" fontId="0" fillId="0" borderId="32" xfId="0" applyBorder="1" applyAlignment="1">
      <alignment vertical="center"/>
    </xf>
    <xf numFmtId="0" fontId="0" fillId="0" borderId="21" xfId="0" applyBorder="1" applyAlignment="1">
      <alignment vertical="center"/>
    </xf>
    <xf numFmtId="0" fontId="0" fillId="0" borderId="46" xfId="0" applyBorder="1" applyAlignment="1">
      <alignment vertical="center"/>
    </xf>
    <xf numFmtId="0" fontId="0" fillId="33" borderId="45" xfId="0" applyFill="1" applyBorder="1" applyAlignment="1">
      <alignment horizontal="distributed" vertical="center"/>
    </xf>
    <xf numFmtId="0" fontId="0" fillId="33" borderId="40" xfId="0" applyFill="1" applyBorder="1" applyAlignment="1">
      <alignment horizontal="distributed" vertical="center"/>
    </xf>
    <xf numFmtId="0" fontId="0" fillId="0" borderId="40" xfId="0" applyBorder="1" applyAlignment="1">
      <alignment horizontal="center" vertical="center"/>
    </xf>
    <xf numFmtId="0" fontId="0" fillId="33" borderId="40" xfId="0" applyFill="1" applyBorder="1" applyAlignment="1">
      <alignment horizontal="center" vertical="center"/>
    </xf>
    <xf numFmtId="0" fontId="0" fillId="0" borderId="35"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0" fillId="0" borderId="36"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19" fillId="0" borderId="33" xfId="0" applyFont="1" applyBorder="1" applyAlignment="1">
      <alignment horizontal="right"/>
    </xf>
    <xf numFmtId="0" fontId="19" fillId="0" borderId="23" xfId="0" applyFont="1" applyBorder="1" applyAlignment="1">
      <alignment horizontal="right"/>
    </xf>
    <xf numFmtId="0" fontId="10" fillId="0" borderId="11" xfId="0" applyFont="1" applyBorder="1" applyAlignment="1">
      <alignment horizontal="center" vertical="center"/>
    </xf>
    <xf numFmtId="0" fontId="19" fillId="0" borderId="26" xfId="0" applyFont="1" applyBorder="1" applyAlignment="1">
      <alignment horizontal="left"/>
    </xf>
    <xf numFmtId="0" fontId="19" fillId="0" borderId="36" xfId="0" applyFont="1" applyBorder="1" applyAlignment="1">
      <alignment horizontal="left"/>
    </xf>
    <xf numFmtId="0" fontId="19" fillId="0" borderId="47" xfId="0" applyFont="1" applyBorder="1" applyAlignment="1">
      <alignment horizontal="right"/>
    </xf>
    <xf numFmtId="0" fontId="0" fillId="0" borderId="41"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19" fillId="0" borderId="29" xfId="0" applyFont="1" applyBorder="1" applyAlignment="1">
      <alignment horizontal="left"/>
    </xf>
    <xf numFmtId="0" fontId="0" fillId="0" borderId="38" xfId="0" applyBorder="1" applyAlignment="1">
      <alignment vertical="center"/>
    </xf>
    <xf numFmtId="0" fontId="0" fillId="0" borderId="37" xfId="0" applyBorder="1" applyAlignment="1">
      <alignment vertical="center"/>
    </xf>
    <xf numFmtId="0" fontId="0" fillId="0" borderId="34" xfId="0" applyBorder="1" applyAlignment="1">
      <alignment vertical="center"/>
    </xf>
    <xf numFmtId="0" fontId="0" fillId="0" borderId="48" xfId="0" applyBorder="1" applyAlignment="1">
      <alignment vertical="center"/>
    </xf>
    <xf numFmtId="0" fontId="0" fillId="33" borderId="25" xfId="0" applyFill="1"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25" xfId="0" applyFont="1" applyBorder="1" applyAlignment="1">
      <alignment vertical="center"/>
    </xf>
    <xf numFmtId="0" fontId="22" fillId="0" borderId="13" xfId="0" applyFont="1" applyBorder="1" applyAlignment="1">
      <alignment vertical="center"/>
    </xf>
    <xf numFmtId="0" fontId="22" fillId="0" borderId="25" xfId="0" applyFont="1" applyBorder="1" applyAlignment="1">
      <alignment vertical="center"/>
    </xf>
    <xf numFmtId="0" fontId="22" fillId="0" borderId="12" xfId="0" applyFont="1" applyBorder="1" applyAlignment="1">
      <alignment vertical="center"/>
    </xf>
    <xf numFmtId="0" fontId="12" fillId="0" borderId="14" xfId="0" applyFont="1" applyBorder="1" applyAlignment="1">
      <alignment vertical="center"/>
    </xf>
    <xf numFmtId="0" fontId="12" fillId="0" borderId="14" xfId="0" applyFont="1" applyBorder="1" applyAlignment="1">
      <alignment vertical="center"/>
    </xf>
    <xf numFmtId="0" fontId="12" fillId="0" borderId="22" xfId="0" applyFont="1" applyBorder="1" applyAlignment="1">
      <alignment vertical="center"/>
    </xf>
    <xf numFmtId="0" fontId="22" fillId="0" borderId="11" xfId="0" applyFont="1" applyBorder="1" applyAlignment="1">
      <alignment vertical="center"/>
    </xf>
    <xf numFmtId="0" fontId="22" fillId="0" borderId="11" xfId="0" applyFont="1" applyBorder="1" applyAlignment="1">
      <alignment vertical="center"/>
    </xf>
    <xf numFmtId="0" fontId="22" fillId="0" borderId="23" xfId="0" applyFont="1" applyBorder="1" applyAlignment="1">
      <alignment vertical="center"/>
    </xf>
    <xf numFmtId="0" fontId="10" fillId="0" borderId="0" xfId="0" applyFont="1" applyBorder="1" applyAlignment="1">
      <alignment vertical="center"/>
    </xf>
    <xf numFmtId="0" fontId="0" fillId="0" borderId="0" xfId="0" applyAlignment="1">
      <alignment horizontal="left" vertical="center"/>
    </xf>
    <xf numFmtId="0" fontId="0" fillId="0" borderId="0" xfId="0" applyBorder="1" applyAlignment="1">
      <alignment horizontal="distributed" vertical="center"/>
    </xf>
    <xf numFmtId="0" fontId="0" fillId="0" borderId="0" xfId="0" applyAlignment="1">
      <alignment/>
    </xf>
    <xf numFmtId="0" fontId="0" fillId="0" borderId="12"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19" fillId="0" borderId="26" xfId="0" applyFont="1" applyBorder="1" applyAlignment="1">
      <alignment vertical="center"/>
    </xf>
    <xf numFmtId="0" fontId="19" fillId="0" borderId="0" xfId="0" applyFont="1" applyBorder="1" applyAlignment="1">
      <alignment vertical="center"/>
    </xf>
    <xf numFmtId="0" fontId="19" fillId="0" borderId="33" xfId="0" applyFont="1" applyBorder="1" applyAlignment="1">
      <alignment vertical="center"/>
    </xf>
    <xf numFmtId="0" fontId="0" fillId="0" borderId="14" xfId="0" applyBorder="1" applyAlignment="1">
      <alignment horizontal="right" vertical="center"/>
    </xf>
    <xf numFmtId="0" fontId="0" fillId="0" borderId="0" xfId="0" applyBorder="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47" xfId="0" applyBorder="1" applyAlignment="1">
      <alignment vertical="center"/>
    </xf>
    <xf numFmtId="49"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center" shrinkToFit="1"/>
    </xf>
    <xf numFmtId="0" fontId="23" fillId="0" borderId="40" xfId="0" applyFont="1" applyBorder="1" applyAlignment="1">
      <alignment vertical="center" shrinkToFit="1"/>
    </xf>
    <xf numFmtId="0" fontId="23" fillId="0" borderId="0" xfId="0" applyFont="1" applyAlignment="1">
      <alignment vertical="center" shrinkToFit="1"/>
    </xf>
    <xf numFmtId="0" fontId="0" fillId="0" borderId="29" xfId="0" applyBorder="1" applyAlignment="1">
      <alignment vertical="center"/>
    </xf>
    <xf numFmtId="0" fontId="0" fillId="0" borderId="15" xfId="0" applyBorder="1" applyAlignment="1">
      <alignment vertical="center"/>
    </xf>
    <xf numFmtId="0" fontId="0" fillId="33" borderId="49" xfId="0" applyFill="1" applyBorder="1" applyAlignment="1">
      <alignment vertical="center"/>
    </xf>
    <xf numFmtId="0" fontId="0" fillId="0" borderId="49" xfId="0"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vertical="center"/>
    </xf>
    <xf numFmtId="0" fontId="0" fillId="0" borderId="0" xfId="0" applyAlignment="1">
      <alignment vertical="center" wrapText="1"/>
    </xf>
    <xf numFmtId="0" fontId="12" fillId="0" borderId="0" xfId="0" applyFont="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0" fillId="0" borderId="11" xfId="0" applyBorder="1" applyAlignment="1">
      <alignment/>
    </xf>
    <xf numFmtId="0" fontId="0" fillId="0" borderId="12" xfId="0" applyBorder="1" applyAlignment="1">
      <alignment/>
    </xf>
    <xf numFmtId="0" fontId="0" fillId="0" borderId="29" xfId="0" applyBorder="1" applyAlignment="1">
      <alignment vertical="center"/>
    </xf>
    <xf numFmtId="0" fontId="0" fillId="0" borderId="47" xfId="0" applyBorder="1" applyAlignment="1">
      <alignment vertical="center"/>
    </xf>
    <xf numFmtId="0" fontId="0" fillId="0" borderId="0" xfId="0" applyBorder="1" applyAlignment="1">
      <alignment vertical="top"/>
    </xf>
    <xf numFmtId="0" fontId="0" fillId="0" borderId="16" xfId="0" applyBorder="1" applyAlignment="1">
      <alignment vertical="top"/>
    </xf>
    <xf numFmtId="0" fontId="0" fillId="0" borderId="19" xfId="0"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10" fillId="0" borderId="0" xfId="0" applyFont="1" applyAlignment="1">
      <alignment horizontal="left" vertical="center"/>
    </xf>
    <xf numFmtId="0" fontId="0" fillId="0" borderId="29" xfId="0" applyBorder="1" applyAlignment="1">
      <alignment vertical="top"/>
    </xf>
    <xf numFmtId="0" fontId="0" fillId="0" borderId="19" xfId="0" applyBorder="1" applyAlignment="1">
      <alignment vertical="top"/>
    </xf>
    <xf numFmtId="0" fontId="0" fillId="0" borderId="26" xfId="0" applyBorder="1" applyAlignment="1">
      <alignment vertical="top"/>
    </xf>
    <xf numFmtId="0" fontId="0" fillId="0" borderId="17" xfId="0" applyBorder="1" applyAlignment="1">
      <alignment vertical="top"/>
    </xf>
    <xf numFmtId="0" fontId="0" fillId="0" borderId="36" xfId="0" applyBorder="1" applyAlignment="1">
      <alignment vertical="top"/>
    </xf>
    <xf numFmtId="0" fontId="0" fillId="0" borderId="38" xfId="0" applyBorder="1" applyAlignment="1">
      <alignment vertical="top"/>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Alignment="1">
      <alignment/>
    </xf>
    <xf numFmtId="0" fontId="19" fillId="0" borderId="12" xfId="0" applyFont="1" applyBorder="1" applyAlignment="1">
      <alignment/>
    </xf>
    <xf numFmtId="0" fontId="19" fillId="0" borderId="13" xfId="0" applyFont="1" applyBorder="1" applyAlignment="1">
      <alignment/>
    </xf>
    <xf numFmtId="0" fontId="19" fillId="0" borderId="0" xfId="0" applyFont="1" applyAlignment="1">
      <alignment horizontal="distributed"/>
    </xf>
    <xf numFmtId="0" fontId="19" fillId="0" borderId="26" xfId="0" applyFont="1" applyBorder="1" applyAlignment="1">
      <alignment horizontal="distributed"/>
    </xf>
    <xf numFmtId="0" fontId="19" fillId="0" borderId="36" xfId="0" applyFont="1" applyBorder="1" applyAlignment="1">
      <alignment horizontal="distributed"/>
    </xf>
    <xf numFmtId="0" fontId="21" fillId="0" borderId="25" xfId="0" applyFont="1" applyBorder="1" applyAlignment="1">
      <alignment horizontal="center"/>
    </xf>
    <xf numFmtId="0" fontId="21" fillId="0" borderId="12" xfId="0" applyFont="1" applyBorder="1" applyAlignment="1">
      <alignment/>
    </xf>
    <xf numFmtId="0" fontId="21" fillId="0" borderId="12" xfId="0" applyFont="1" applyBorder="1" applyAlignment="1">
      <alignment/>
    </xf>
    <xf numFmtId="0" fontId="21" fillId="0" borderId="13" xfId="0" applyFont="1" applyBorder="1" applyAlignment="1">
      <alignment/>
    </xf>
    <xf numFmtId="0" fontId="19" fillId="0" borderId="51" xfId="0" applyFont="1" applyBorder="1" applyAlignment="1">
      <alignment/>
    </xf>
    <xf numFmtId="0" fontId="19" fillId="0" borderId="52" xfId="0" applyFont="1" applyBorder="1" applyAlignment="1">
      <alignment/>
    </xf>
    <xf numFmtId="0" fontId="19" fillId="0" borderId="0" xfId="0" applyFont="1" applyBorder="1" applyAlignment="1">
      <alignment/>
    </xf>
    <xf numFmtId="0" fontId="19" fillId="0" borderId="0" xfId="0" applyFont="1" applyBorder="1" applyAlignment="1">
      <alignment horizontal="distributed" vertical="center"/>
    </xf>
    <xf numFmtId="0" fontId="19" fillId="0" borderId="33" xfId="0" applyFont="1" applyBorder="1" applyAlignment="1">
      <alignment/>
    </xf>
    <xf numFmtId="0" fontId="19" fillId="0" borderId="53" xfId="0" applyFont="1" applyBorder="1" applyAlignment="1">
      <alignment/>
    </xf>
    <xf numFmtId="0" fontId="19" fillId="0" borderId="54" xfId="0" applyFont="1" applyBorder="1" applyAlignment="1">
      <alignment horizontal="distributed" vertical="center"/>
    </xf>
    <xf numFmtId="0" fontId="19" fillId="0" borderId="55" xfId="0" applyFont="1" applyBorder="1" applyAlignment="1">
      <alignment vertical="center"/>
    </xf>
    <xf numFmtId="0" fontId="19" fillId="0" borderId="52" xfId="0" applyFont="1" applyBorder="1" applyAlignment="1">
      <alignment horizontal="distributed" vertical="center"/>
    </xf>
    <xf numFmtId="0" fontId="19" fillId="0" borderId="56" xfId="0" applyFont="1" applyBorder="1" applyAlignment="1">
      <alignment/>
    </xf>
    <xf numFmtId="0" fontId="19" fillId="0" borderId="54" xfId="0" applyFont="1" applyBorder="1" applyAlignment="1">
      <alignment/>
    </xf>
    <xf numFmtId="0" fontId="19" fillId="0" borderId="57" xfId="0" applyFont="1" applyBorder="1" applyAlignment="1">
      <alignment/>
    </xf>
    <xf numFmtId="0" fontId="19" fillId="0" borderId="58" xfId="0" applyFont="1" applyBorder="1" applyAlignment="1">
      <alignment horizontal="distributed"/>
    </xf>
    <xf numFmtId="0" fontId="19" fillId="0" borderId="59" xfId="0" applyFont="1" applyBorder="1" applyAlignment="1">
      <alignment/>
    </xf>
    <xf numFmtId="0" fontId="19" fillId="0" borderId="60" xfId="0" applyFont="1" applyBorder="1" applyAlignment="1">
      <alignment/>
    </xf>
    <xf numFmtId="0" fontId="0" fillId="0" borderId="0" xfId="0" applyAlignment="1">
      <alignment horizontal="center"/>
    </xf>
    <xf numFmtId="0" fontId="12" fillId="0" borderId="35" xfId="0" applyFont="1" applyBorder="1" applyAlignment="1">
      <alignment vertical="center"/>
    </xf>
    <xf numFmtId="0" fontId="12" fillId="0" borderId="22" xfId="0" applyFont="1" applyBorder="1" applyAlignment="1">
      <alignment vertical="center"/>
    </xf>
    <xf numFmtId="0" fontId="12" fillId="0" borderId="26" xfId="0" applyFont="1" applyBorder="1" applyAlignment="1">
      <alignment vertical="center"/>
    </xf>
    <xf numFmtId="0" fontId="12" fillId="0" borderId="33" xfId="0" applyFont="1" applyBorder="1" applyAlignment="1">
      <alignment vertical="center"/>
    </xf>
    <xf numFmtId="0" fontId="12" fillId="0" borderId="36" xfId="0" applyFont="1" applyBorder="1" applyAlignment="1">
      <alignment vertical="center"/>
    </xf>
    <xf numFmtId="0" fontId="12" fillId="0" borderId="11" xfId="0" applyFont="1" applyBorder="1" applyAlignment="1">
      <alignment vertical="center"/>
    </xf>
    <xf numFmtId="0" fontId="12" fillId="0" borderId="23" xfId="0" applyFont="1" applyBorder="1" applyAlignment="1">
      <alignment vertical="center"/>
    </xf>
    <xf numFmtId="0" fontId="12" fillId="0" borderId="20" xfId="0" applyFont="1" applyBorder="1" applyAlignment="1">
      <alignment vertical="center"/>
    </xf>
    <xf numFmtId="0" fontId="12" fillId="0" borderId="3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32" xfId="0" applyFont="1" applyBorder="1" applyAlignment="1">
      <alignment vertical="center"/>
    </xf>
    <xf numFmtId="0" fontId="12" fillId="0" borderId="21" xfId="0" applyFont="1" applyBorder="1" applyAlignment="1">
      <alignment vertical="center"/>
    </xf>
    <xf numFmtId="0" fontId="12" fillId="0" borderId="46" xfId="0" applyFont="1" applyBorder="1" applyAlignment="1">
      <alignment vertical="center"/>
    </xf>
    <xf numFmtId="0" fontId="24" fillId="0" borderId="0" xfId="0" applyFont="1" applyAlignment="1">
      <alignment vertical="center"/>
    </xf>
    <xf numFmtId="0" fontId="24" fillId="0" borderId="61" xfId="0" applyFont="1" applyBorder="1" applyAlignment="1">
      <alignment vertical="center"/>
    </xf>
    <xf numFmtId="0" fontId="24" fillId="0" borderId="62" xfId="0" applyFont="1" applyBorder="1" applyAlignment="1">
      <alignment vertical="center"/>
    </xf>
    <xf numFmtId="0" fontId="24" fillId="0" borderId="63" xfId="0" applyFont="1" applyBorder="1" applyAlignment="1">
      <alignment vertical="center"/>
    </xf>
    <xf numFmtId="0" fontId="24" fillId="0" borderId="0" xfId="0" applyFont="1" applyBorder="1" applyAlignment="1">
      <alignment vertical="center"/>
    </xf>
    <xf numFmtId="0" fontId="12" fillId="0" borderId="0" xfId="0" applyFont="1" applyBorder="1" applyAlignment="1">
      <alignment vertical="center"/>
    </xf>
    <xf numFmtId="0" fontId="24" fillId="0" borderId="47" xfId="0" applyFont="1" applyBorder="1" applyAlignment="1">
      <alignment vertical="center"/>
    </xf>
    <xf numFmtId="0" fontId="12" fillId="0" borderId="48" xfId="0" applyFont="1" applyBorder="1" applyAlignment="1">
      <alignment vertical="center"/>
    </xf>
    <xf numFmtId="0" fontId="12" fillId="0" borderId="18" xfId="0" applyFont="1" applyBorder="1" applyAlignment="1">
      <alignment vertical="center"/>
    </xf>
    <xf numFmtId="0" fontId="12" fillId="0" borderId="38" xfId="0" applyFont="1" applyBorder="1" applyAlignment="1">
      <alignment vertical="center"/>
    </xf>
    <xf numFmtId="0" fontId="24" fillId="0" borderId="33" xfId="0" applyFont="1" applyBorder="1" applyAlignment="1">
      <alignment vertical="center"/>
    </xf>
    <xf numFmtId="0" fontId="12" fillId="0" borderId="50" xfId="0" applyFont="1" applyBorder="1" applyAlignment="1">
      <alignment vertical="center"/>
    </xf>
    <xf numFmtId="0" fontId="26" fillId="0" borderId="0" xfId="0" applyFont="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0" xfId="0" applyBorder="1" applyAlignment="1">
      <alignment vertical="center"/>
    </xf>
    <xf numFmtId="0" fontId="0" fillId="0" borderId="69" xfId="0" applyBorder="1" applyAlignment="1">
      <alignment vertical="center"/>
    </xf>
    <xf numFmtId="0" fontId="0" fillId="0" borderId="24"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3" fillId="0" borderId="0" xfId="0" applyFont="1" applyAlignment="1">
      <alignment/>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vertical="center"/>
    </xf>
    <xf numFmtId="0" fontId="3" fillId="0" borderId="0" xfId="0" applyFont="1" applyBorder="1" applyAlignment="1">
      <alignment vertical="center"/>
    </xf>
    <xf numFmtId="0" fontId="3" fillId="0" borderId="25"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17" xfId="0" applyFont="1" applyBorder="1" applyAlignment="1">
      <alignment vertical="center"/>
    </xf>
    <xf numFmtId="0" fontId="3" fillId="0" borderId="30" xfId="0" applyFont="1" applyBorder="1" applyAlignment="1">
      <alignment vertical="center"/>
    </xf>
    <xf numFmtId="0" fontId="3" fillId="0" borderId="16" xfId="0" applyFont="1" applyBorder="1" applyAlignment="1">
      <alignment vertical="center"/>
    </xf>
    <xf numFmtId="0" fontId="3" fillId="0" borderId="32" xfId="0" applyFont="1" applyBorder="1" applyAlignment="1">
      <alignment vertical="center"/>
    </xf>
    <xf numFmtId="0" fontId="3" fillId="0" borderId="21" xfId="0" applyFont="1" applyBorder="1" applyAlignment="1">
      <alignment vertical="center"/>
    </xf>
    <xf numFmtId="0" fontId="3" fillId="0" borderId="46" xfId="0" applyFont="1" applyBorder="1" applyAlignment="1">
      <alignment vertical="center"/>
    </xf>
    <xf numFmtId="0" fontId="3" fillId="0" borderId="33" xfId="0" applyFont="1" applyBorder="1" applyAlignment="1">
      <alignment vertical="center"/>
    </xf>
    <xf numFmtId="0" fontId="3" fillId="0" borderId="35"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vertical="center"/>
    </xf>
    <xf numFmtId="0" fontId="3" fillId="0" borderId="11" xfId="0" applyFont="1" applyBorder="1" applyAlignment="1">
      <alignment vertical="center"/>
    </xf>
    <xf numFmtId="0" fontId="3" fillId="0" borderId="23" xfId="0" applyFont="1" applyBorder="1" applyAlignment="1">
      <alignment vertical="center"/>
    </xf>
    <xf numFmtId="0" fontId="3" fillId="0" borderId="48" xfId="0" applyFont="1" applyBorder="1" applyAlignment="1">
      <alignment vertical="center"/>
    </xf>
    <xf numFmtId="0" fontId="1" fillId="0" borderId="0" xfId="0" applyFont="1" applyAlignment="1">
      <alignment horizontal="left" vertical="center"/>
    </xf>
    <xf numFmtId="0" fontId="19" fillId="0" borderId="58" xfId="0" applyFont="1" applyBorder="1" applyAlignment="1">
      <alignment horizontal="distributed" vertical="center"/>
    </xf>
    <xf numFmtId="0" fontId="19" fillId="0" borderId="0" xfId="0" applyFont="1" applyAlignment="1">
      <alignment horizontal="distributed" shrinkToFit="1"/>
    </xf>
    <xf numFmtId="0" fontId="0" fillId="0" borderId="0" xfId="0" applyAlignment="1">
      <alignment vertical="top"/>
    </xf>
    <xf numFmtId="49" fontId="0" fillId="0" borderId="0" xfId="0" applyNumberFormat="1" applyAlignment="1">
      <alignment vertical="top"/>
    </xf>
    <xf numFmtId="0" fontId="23" fillId="0" borderId="0" xfId="0" applyFont="1" applyAlignment="1">
      <alignment vertical="top" shrinkToFit="1"/>
    </xf>
    <xf numFmtId="0" fontId="0" fillId="0" borderId="0" xfId="0" applyAlignment="1">
      <alignment vertical="top" shrinkToFit="1"/>
    </xf>
    <xf numFmtId="0" fontId="10" fillId="0" borderId="0" xfId="0" applyFont="1" applyAlignment="1">
      <alignment vertical="center"/>
    </xf>
    <xf numFmtId="0" fontId="0" fillId="0" borderId="39" xfId="0" applyFont="1" applyBorder="1" applyAlignment="1">
      <alignment vertical="center" shrinkToFit="1"/>
    </xf>
    <xf numFmtId="0" fontId="19" fillId="0" borderId="0" xfId="0" applyFont="1" applyAlignment="1">
      <alignment vertical="center"/>
    </xf>
    <xf numFmtId="0" fontId="0" fillId="0" borderId="40" xfId="0" applyBorder="1" applyAlignment="1">
      <alignment horizontal="distributed" vertical="center"/>
    </xf>
    <xf numFmtId="5" fontId="0" fillId="0" borderId="40" xfId="0" applyNumberFormat="1" applyBorder="1" applyAlignment="1">
      <alignment horizontal="left" vertical="center"/>
    </xf>
    <xf numFmtId="0" fontId="0" fillId="33" borderId="40" xfId="0" applyFill="1" applyBorder="1" applyAlignment="1">
      <alignment horizontal="center" vertical="center"/>
    </xf>
    <xf numFmtId="0" fontId="0" fillId="0" borderId="40" xfId="0" applyBorder="1" applyAlignment="1">
      <alignment horizontal="center" vertical="center"/>
    </xf>
    <xf numFmtId="0" fontId="0" fillId="33" borderId="45" xfId="0" applyFill="1" applyBorder="1" applyAlignment="1">
      <alignment horizontal="distributed" vertical="center"/>
    </xf>
    <xf numFmtId="0" fontId="0" fillId="33" borderId="40" xfId="0" applyFill="1" applyBorder="1" applyAlignment="1">
      <alignment horizontal="distributed" vertical="center"/>
    </xf>
    <xf numFmtId="0" fontId="0" fillId="33" borderId="44" xfId="0" applyFill="1"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distributed" vertical="center" wrapText="1"/>
    </xf>
    <xf numFmtId="0" fontId="0" fillId="0" borderId="36" xfId="0" applyBorder="1" applyAlignment="1">
      <alignment horizontal="left" vertical="center"/>
    </xf>
    <xf numFmtId="0" fontId="0" fillId="0" borderId="11" xfId="0" applyBorder="1" applyAlignment="1">
      <alignment horizontal="left" vertical="center"/>
    </xf>
    <xf numFmtId="0" fontId="0" fillId="33" borderId="72" xfId="0" applyFill="1" applyBorder="1" applyAlignment="1">
      <alignment horizontal="distributed" vertical="center"/>
    </xf>
    <xf numFmtId="0" fontId="0" fillId="33" borderId="73" xfId="0" applyFill="1" applyBorder="1" applyAlignment="1">
      <alignment horizontal="distributed" vertical="center"/>
    </xf>
    <xf numFmtId="0" fontId="0" fillId="0" borderId="29"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0" fillId="0" borderId="25" xfId="0"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33" borderId="31" xfId="0" applyFill="1" applyBorder="1" applyAlignment="1">
      <alignment horizontal="distributed" vertical="center"/>
    </xf>
    <xf numFmtId="0" fontId="0" fillId="33" borderId="13" xfId="0" applyFill="1" applyBorder="1" applyAlignment="1">
      <alignment horizontal="distributed" vertical="center"/>
    </xf>
    <xf numFmtId="0" fontId="0" fillId="33" borderId="25" xfId="0" applyFill="1" applyBorder="1" applyAlignment="1">
      <alignment horizontal="left" vertical="center"/>
    </xf>
    <xf numFmtId="0" fontId="0" fillId="33" borderId="12" xfId="0" applyFill="1" applyBorder="1" applyAlignment="1">
      <alignment horizontal="left" vertical="center"/>
    </xf>
    <xf numFmtId="0" fontId="0" fillId="33" borderId="30" xfId="0" applyFill="1" applyBorder="1" applyAlignment="1">
      <alignment horizontal="left" vertical="center"/>
    </xf>
    <xf numFmtId="0" fontId="0" fillId="33" borderId="20" xfId="0" applyFill="1" applyBorder="1" applyAlignment="1">
      <alignment horizontal="distributed" vertical="center"/>
    </xf>
    <xf numFmtId="0" fontId="0" fillId="33" borderId="22" xfId="0" applyFill="1" applyBorder="1" applyAlignment="1">
      <alignment horizontal="distributed" vertical="center"/>
    </xf>
    <xf numFmtId="0" fontId="0" fillId="33" borderId="18" xfId="0" applyFill="1" applyBorder="1" applyAlignment="1">
      <alignment horizontal="distributed" vertical="center"/>
    </xf>
    <xf numFmtId="0" fontId="0" fillId="33" borderId="23" xfId="0" applyFill="1" applyBorder="1" applyAlignment="1">
      <alignment horizontal="distributed" vertical="center"/>
    </xf>
    <xf numFmtId="0" fontId="11" fillId="0" borderId="0" xfId="0" applyFont="1" applyAlignment="1">
      <alignment horizontal="center" vertical="center"/>
    </xf>
    <xf numFmtId="0" fontId="17" fillId="0" borderId="21" xfId="0" applyFont="1"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33" borderId="74" xfId="0" applyFill="1" applyBorder="1" applyAlignment="1">
      <alignment horizontal="distributed" vertical="center"/>
    </xf>
    <xf numFmtId="0" fontId="0" fillId="33" borderId="49" xfId="0" applyFill="1" applyBorder="1" applyAlignment="1">
      <alignment horizontal="distributed" vertical="center"/>
    </xf>
    <xf numFmtId="0" fontId="3" fillId="0" borderId="0" xfId="0" applyFont="1" applyAlignment="1">
      <alignment horizontal="left"/>
    </xf>
    <xf numFmtId="0" fontId="3" fillId="0" borderId="0" xfId="0" applyFont="1" applyAlignment="1">
      <alignment horizontal="distributed"/>
    </xf>
    <xf numFmtId="0" fontId="3" fillId="0" borderId="0" xfId="0" applyFont="1" applyAlignment="1">
      <alignment horizontal="center"/>
    </xf>
    <xf numFmtId="0" fontId="5" fillId="0" borderId="0" xfId="0" applyFont="1" applyAlignment="1">
      <alignment horizontal="center" vertical="center"/>
    </xf>
    <xf numFmtId="0" fontId="3" fillId="0" borderId="0" xfId="0" applyFont="1" applyBorder="1" applyAlignment="1">
      <alignment horizontal="distributed"/>
    </xf>
    <xf numFmtId="0" fontId="1" fillId="0" borderId="40" xfId="0" applyFont="1" applyBorder="1" applyAlignment="1">
      <alignment horizontal="center" vertical="center"/>
    </xf>
    <xf numFmtId="0" fontId="1" fillId="0" borderId="45" xfId="0" applyFont="1" applyBorder="1" applyAlignment="1">
      <alignment horizontal="center" vertical="center"/>
    </xf>
    <xf numFmtId="0" fontId="1" fillId="0" borderId="45" xfId="0" applyFont="1" applyBorder="1" applyAlignment="1">
      <alignment horizontal="center"/>
    </xf>
    <xf numFmtId="0" fontId="1" fillId="0" borderId="40"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0" fontId="4" fillId="0" borderId="0" xfId="0" applyFont="1" applyAlignment="1">
      <alignment horizontal="distributed"/>
    </xf>
    <xf numFmtId="0" fontId="4" fillId="0" borderId="0" xfId="0" applyFont="1" applyAlignment="1">
      <alignment horizontal="left"/>
    </xf>
    <xf numFmtId="0" fontId="0" fillId="0" borderId="39" xfId="0" applyFont="1" applyBorder="1" applyAlignment="1">
      <alignment horizontal="distributed" vertical="center" shrinkToFit="1"/>
    </xf>
    <xf numFmtId="0" fontId="1" fillId="0" borderId="44" xfId="0" applyFont="1" applyBorder="1" applyAlignment="1">
      <alignment horizontal="center"/>
    </xf>
    <xf numFmtId="0" fontId="1" fillId="0" borderId="77" xfId="0" applyFont="1" applyBorder="1" applyAlignment="1">
      <alignment horizontal="center"/>
    </xf>
    <xf numFmtId="0" fontId="0" fillId="0" borderId="15" xfId="0" applyFont="1" applyBorder="1" applyAlignment="1">
      <alignment horizontal="distributed" vertical="center"/>
    </xf>
    <xf numFmtId="0" fontId="1" fillId="0" borderId="19" xfId="0" applyFont="1" applyBorder="1" applyAlignment="1">
      <alignment horizontal="distributed" vertical="center"/>
    </xf>
    <xf numFmtId="0" fontId="1" fillId="0" borderId="40" xfId="0" applyFont="1" applyBorder="1" applyAlignment="1">
      <alignment horizontal="center" wrapText="1"/>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19" fillId="0" borderId="35" xfId="0" applyFont="1" applyBorder="1" applyAlignment="1">
      <alignment horizontal="right" vertical="center"/>
    </xf>
    <xf numFmtId="0" fontId="19" fillId="0" borderId="14" xfId="0" applyFont="1" applyBorder="1" applyAlignment="1">
      <alignment horizontal="right" vertical="center"/>
    </xf>
    <xf numFmtId="0" fontId="19" fillId="0" borderId="22" xfId="0" applyFont="1" applyBorder="1" applyAlignment="1">
      <alignment horizontal="right" vertical="center"/>
    </xf>
    <xf numFmtId="0" fontId="0" fillId="0" borderId="76" xfId="0" applyBorder="1" applyAlignment="1">
      <alignment horizontal="distributed" vertical="center"/>
    </xf>
    <xf numFmtId="0" fontId="19" fillId="0" borderId="36" xfId="0" applyFont="1" applyBorder="1" applyAlignment="1">
      <alignment horizontal="right" vertical="center"/>
    </xf>
    <xf numFmtId="0" fontId="19" fillId="0" borderId="11" xfId="0" applyFont="1" applyBorder="1" applyAlignment="1">
      <alignment horizontal="right" vertical="center"/>
    </xf>
    <xf numFmtId="0" fontId="19" fillId="0" borderId="23" xfId="0" applyFont="1" applyBorder="1" applyAlignment="1">
      <alignment horizontal="right"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center" vertical="center"/>
    </xf>
    <xf numFmtId="0" fontId="19" fillId="0" borderId="34" xfId="0" applyFont="1" applyBorder="1" applyAlignment="1">
      <alignment horizontal="right" vertical="center"/>
    </xf>
    <xf numFmtId="0" fontId="19" fillId="0" borderId="21" xfId="0" applyFont="1" applyBorder="1" applyAlignment="1">
      <alignment horizontal="right" vertical="center"/>
    </xf>
    <xf numFmtId="0" fontId="19" fillId="0" borderId="48" xfId="0" applyFont="1" applyBorder="1" applyAlignment="1">
      <alignment horizontal="right" vertical="center"/>
    </xf>
    <xf numFmtId="0" fontId="0" fillId="0" borderId="36" xfId="0" applyBorder="1" applyAlignment="1">
      <alignment horizontal="right" vertical="center"/>
    </xf>
    <xf numFmtId="0" fontId="0" fillId="0" borderId="11" xfId="0" applyBorder="1" applyAlignment="1">
      <alignment horizontal="right" vertical="center"/>
    </xf>
    <xf numFmtId="0" fontId="0" fillId="0" borderId="23" xfId="0" applyBorder="1" applyAlignment="1">
      <alignment horizontal="right" vertical="center"/>
    </xf>
    <xf numFmtId="0" fontId="19" fillId="0" borderId="26" xfId="0" applyFont="1" applyBorder="1" applyAlignment="1">
      <alignment horizontal="right" vertical="center"/>
    </xf>
    <xf numFmtId="0" fontId="19" fillId="0" borderId="0" xfId="0" applyFont="1" applyBorder="1" applyAlignment="1">
      <alignment horizontal="right" vertical="center"/>
    </xf>
    <xf numFmtId="0" fontId="19" fillId="0" borderId="33" xfId="0" applyFont="1" applyBorder="1" applyAlignment="1">
      <alignment horizontal="right" vertical="center"/>
    </xf>
    <xf numFmtId="3" fontId="0" fillId="0" borderId="35" xfId="0" applyNumberFormat="1" applyBorder="1" applyAlignment="1">
      <alignment horizontal="center" vertical="center"/>
    </xf>
    <xf numFmtId="0" fontId="0" fillId="0" borderId="73" xfId="0"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xf>
    <xf numFmtId="0" fontId="0" fillId="0" borderId="73" xfId="0" applyBorder="1" applyAlignment="1">
      <alignment horizontal="center" vertical="center" wrapText="1"/>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horizontal="left" vertical="center"/>
    </xf>
    <xf numFmtId="0" fontId="10" fillId="0" borderId="26" xfId="0" applyFont="1" applyBorder="1" applyAlignment="1">
      <alignment horizontal="left" vertical="center"/>
    </xf>
    <xf numFmtId="0" fontId="10" fillId="0" borderId="11" xfId="0" applyFont="1" applyBorder="1" applyAlignment="1">
      <alignment horizontal="distributed" vertical="center"/>
    </xf>
    <xf numFmtId="0" fontId="10" fillId="0" borderId="0" xfId="0" applyFont="1" applyBorder="1" applyAlignment="1">
      <alignment horizontal="center" vertical="center"/>
    </xf>
    <xf numFmtId="0" fontId="21" fillId="0" borderId="36" xfId="0" applyFont="1" applyBorder="1" applyAlignment="1">
      <alignment horizontal="right" vertical="center"/>
    </xf>
    <xf numFmtId="0" fontId="21" fillId="0" borderId="11" xfId="0" applyFont="1" applyBorder="1" applyAlignment="1">
      <alignment horizontal="right" vertical="center"/>
    </xf>
    <xf numFmtId="0" fontId="21" fillId="0" borderId="23" xfId="0" applyFont="1" applyBorder="1" applyAlignment="1">
      <alignment horizontal="right" vertical="center"/>
    </xf>
    <xf numFmtId="0" fontId="0" fillId="0" borderId="29" xfId="0" applyBorder="1" applyAlignment="1">
      <alignment horizontal="center" vertical="center" wrapText="1"/>
    </xf>
    <xf numFmtId="0" fontId="0" fillId="0" borderId="26" xfId="0"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left" vertical="center"/>
    </xf>
    <xf numFmtId="0" fontId="3" fillId="0" borderId="14" xfId="0" applyFont="1" applyBorder="1" applyAlignment="1">
      <alignment horizontal="left" vertical="center"/>
    </xf>
    <xf numFmtId="0" fontId="3" fillId="0" borderId="37" xfId="0" applyFont="1" applyBorder="1" applyAlignment="1">
      <alignment horizontal="left" vertical="center"/>
    </xf>
    <xf numFmtId="0" fontId="3" fillId="0" borderId="32" xfId="0" applyFont="1" applyBorder="1" applyAlignment="1">
      <alignment horizontal="left" vertical="center"/>
    </xf>
    <xf numFmtId="0" fontId="3" fillId="0" borderId="21" xfId="0" applyFont="1" applyBorder="1" applyAlignment="1">
      <alignment horizontal="left" vertical="center"/>
    </xf>
    <xf numFmtId="0" fontId="3" fillId="0" borderId="46" xfId="0" applyFont="1" applyBorder="1" applyAlignment="1">
      <alignment horizontal="left" vertical="center"/>
    </xf>
    <xf numFmtId="0" fontId="0" fillId="0" borderId="40" xfId="0" applyBorder="1" applyAlignment="1">
      <alignment horizontal="center" vertical="center" wrapText="1"/>
    </xf>
    <xf numFmtId="0" fontId="0" fillId="0" borderId="76" xfId="0" applyBorder="1" applyAlignment="1">
      <alignment horizontal="center" vertical="center"/>
    </xf>
    <xf numFmtId="0" fontId="0" fillId="0" borderId="72" xfId="0" applyBorder="1" applyAlignment="1">
      <alignment horizontal="center" vertical="center" wrapText="1"/>
    </xf>
    <xf numFmtId="0" fontId="0" fillId="0" borderId="45" xfId="0" applyBorder="1" applyAlignment="1">
      <alignment horizontal="center" vertical="center"/>
    </xf>
    <xf numFmtId="0" fontId="0" fillId="0" borderId="75" xfId="0" applyBorder="1" applyAlignment="1">
      <alignment horizontal="center" vertical="center"/>
    </xf>
    <xf numFmtId="3" fontId="0" fillId="0" borderId="26" xfId="0" applyNumberFormat="1" applyBorder="1" applyAlignment="1">
      <alignment horizontal="center" vertical="center"/>
    </xf>
    <xf numFmtId="0" fontId="0" fillId="0" borderId="33" xfId="0" applyBorder="1" applyAlignment="1">
      <alignment horizontal="center" vertical="center"/>
    </xf>
    <xf numFmtId="3" fontId="0" fillId="0" borderId="36" xfId="0" applyNumberFormat="1" applyBorder="1" applyAlignment="1">
      <alignment horizontal="righ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3" fillId="0" borderId="0" xfId="0" applyFont="1" applyAlignment="1">
      <alignment horizontal="distributed" vertical="center"/>
    </xf>
    <xf numFmtId="0" fontId="5" fillId="0" borderId="0" xfId="0" applyFont="1" applyAlignment="1">
      <alignment horizontal="distributed" vertical="center"/>
    </xf>
    <xf numFmtId="0" fontId="3" fillId="0" borderId="12" xfId="0" applyFont="1" applyBorder="1" applyAlignment="1">
      <alignment horizontal="distributed"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0" xfId="0" applyFont="1" applyBorder="1" applyAlignment="1">
      <alignment horizontal="center" vertical="center"/>
    </xf>
    <xf numFmtId="0" fontId="3" fillId="0" borderId="76" xfId="0" applyFont="1" applyBorder="1" applyAlignment="1">
      <alignment horizontal="center" vertical="center"/>
    </xf>
    <xf numFmtId="0" fontId="3" fillId="0" borderId="78" xfId="0" applyFont="1" applyBorder="1" applyAlignment="1">
      <alignment horizontal="center" vertical="center"/>
    </xf>
    <xf numFmtId="0" fontId="7" fillId="0" borderId="45" xfId="0" applyFont="1" applyBorder="1" applyAlignment="1">
      <alignment horizontal="center" vertical="center"/>
    </xf>
    <xf numFmtId="0" fontId="7" fillId="0" borderId="40" xfId="0" applyFont="1" applyBorder="1" applyAlignment="1">
      <alignment horizontal="center" vertical="center"/>
    </xf>
    <xf numFmtId="0" fontId="7" fillId="0" borderId="44"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2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0" fontId="61" fillId="0" borderId="20" xfId="0" applyFont="1" applyBorder="1" applyAlignment="1">
      <alignment horizontal="center" vertical="center" wrapText="1" shrinkToFit="1"/>
    </xf>
    <xf numFmtId="0" fontId="0" fillId="0" borderId="18"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0" xfId="0" applyFont="1" applyBorder="1" applyAlignment="1">
      <alignment horizontal="distributed"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21" xfId="0" applyFont="1" applyBorder="1" applyAlignment="1">
      <alignment horizontal="center" vertical="center"/>
    </xf>
    <xf numFmtId="0" fontId="3" fillId="0" borderId="48" xfId="0" applyFont="1" applyBorder="1" applyAlignment="1">
      <alignment horizontal="center" vertical="center"/>
    </xf>
    <xf numFmtId="0" fontId="3" fillId="0" borderId="37" xfId="0" applyFont="1" applyBorder="1" applyAlignment="1">
      <alignment horizontal="center" vertical="center"/>
    </xf>
    <xf numFmtId="0" fontId="3" fillId="0" borderId="44"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wrapText="1"/>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8" xfId="0" applyFont="1" applyBorder="1" applyAlignment="1">
      <alignment horizontal="left"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xf>
    <xf numFmtId="0" fontId="3" fillId="0" borderId="15"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lignment horizontal="distributed" vertical="center"/>
    </xf>
    <xf numFmtId="0" fontId="3" fillId="0" borderId="0" xfId="0" applyFont="1" applyAlignment="1">
      <alignment horizontal="left" vertical="center"/>
    </xf>
    <xf numFmtId="0" fontId="9" fillId="0" borderId="0" xfId="0" applyFont="1" applyAlignment="1">
      <alignment horizontal="distributed" vertical="center"/>
    </xf>
    <xf numFmtId="0" fontId="7" fillId="0" borderId="0" xfId="0" applyFont="1" applyBorder="1" applyAlignment="1">
      <alignment horizontal="distributed" vertical="center"/>
    </xf>
    <xf numFmtId="0" fontId="3" fillId="0" borderId="21" xfId="0" applyFont="1" applyBorder="1" applyAlignment="1">
      <alignment horizontal="center" vertical="center"/>
    </xf>
    <xf numFmtId="0" fontId="3" fillId="0" borderId="14" xfId="0" applyFont="1" applyBorder="1" applyAlignment="1">
      <alignment horizontal="distributed"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3" fillId="0" borderId="20" xfId="0" applyFont="1" applyBorder="1" applyAlignment="1">
      <alignment horizontal="right" vertical="center"/>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right" vertical="center"/>
    </xf>
    <xf numFmtId="0" fontId="3" fillId="0" borderId="32" xfId="0" applyFont="1" applyBorder="1" applyAlignment="1">
      <alignment horizontal="right" vertical="center"/>
    </xf>
    <xf numFmtId="0" fontId="3" fillId="0" borderId="21" xfId="0" applyFont="1" applyBorder="1" applyAlignment="1">
      <alignment horizontal="right" vertical="center"/>
    </xf>
    <xf numFmtId="0" fontId="0" fillId="0" borderId="12" xfId="0" applyBorder="1" applyAlignment="1">
      <alignment horizontal="distributed"/>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wrapText="1"/>
    </xf>
    <xf numFmtId="0" fontId="3" fillId="0" borderId="26"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3" fillId="0" borderId="46" xfId="0" applyFont="1"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38" xfId="0" applyBorder="1" applyAlignment="1">
      <alignment horizontal="center" vertical="center" shrinkToFit="1"/>
    </xf>
    <xf numFmtId="0" fontId="0" fillId="0" borderId="14" xfId="0" applyBorder="1" applyAlignment="1">
      <alignment horizontal="distributed" vertical="center"/>
    </xf>
    <xf numFmtId="0" fontId="0" fillId="0" borderId="11" xfId="0" applyBorder="1" applyAlignment="1">
      <alignment horizontal="distributed" vertical="center"/>
    </xf>
    <xf numFmtId="0" fontId="0" fillId="0" borderId="20" xfId="0" applyBorder="1" applyAlignment="1">
      <alignment horizontal="center" vertical="center" shrinkToFit="1"/>
    </xf>
    <xf numFmtId="0" fontId="0" fillId="0" borderId="14" xfId="0" applyBorder="1" applyAlignment="1">
      <alignment horizontal="center" vertical="center" shrinkToFit="1"/>
    </xf>
    <xf numFmtId="0" fontId="0" fillId="0" borderId="37" xfId="0" applyBorder="1" applyAlignment="1">
      <alignment horizontal="center" vertical="center" shrinkToFit="1"/>
    </xf>
    <xf numFmtId="0" fontId="0" fillId="0" borderId="3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0" fillId="0" borderId="20" xfId="0" applyBorder="1" applyAlignment="1">
      <alignment horizontal="distributed" vertical="center"/>
    </xf>
    <xf numFmtId="0" fontId="0" fillId="0" borderId="22" xfId="0" applyBorder="1" applyAlignment="1">
      <alignment horizontal="distributed" vertical="center"/>
    </xf>
    <xf numFmtId="0" fontId="0" fillId="0" borderId="18" xfId="0" applyBorder="1" applyAlignment="1">
      <alignment horizontal="distributed" vertical="center"/>
    </xf>
    <xf numFmtId="0" fontId="0" fillId="0" borderId="23" xfId="0" applyBorder="1" applyAlignment="1">
      <alignment horizontal="distributed"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distributed" vertical="center" shrinkToFit="1"/>
    </xf>
    <xf numFmtId="0" fontId="0" fillId="0" borderId="11" xfId="0" applyBorder="1" applyAlignment="1">
      <alignment horizontal="distributed" vertical="center" shrinkToFit="1"/>
    </xf>
    <xf numFmtId="0" fontId="0" fillId="0" borderId="17" xfId="0" applyBorder="1" applyAlignment="1">
      <alignment horizontal="center" vertical="center"/>
    </xf>
    <xf numFmtId="0" fontId="8" fillId="0" borderId="11"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vertical="center"/>
    </xf>
    <xf numFmtId="0" fontId="3" fillId="0" borderId="76" xfId="0" applyFont="1" applyBorder="1" applyAlignment="1">
      <alignment vertical="center"/>
    </xf>
    <xf numFmtId="0" fontId="3" fillId="0" borderId="70" xfId="0" applyFont="1" applyBorder="1" applyAlignment="1">
      <alignment horizontal="center" vertical="center"/>
    </xf>
    <xf numFmtId="0" fontId="3" fillId="0" borderId="69" xfId="0" applyFont="1" applyBorder="1" applyAlignment="1">
      <alignment horizontal="center" vertical="center"/>
    </xf>
    <xf numFmtId="0" fontId="3" fillId="0" borderId="24" xfId="0" applyFont="1" applyBorder="1" applyAlignment="1">
      <alignment horizontal="center" vertical="center"/>
    </xf>
    <xf numFmtId="0" fontId="0" fillId="0" borderId="0" xfId="0" applyAlignment="1">
      <alignment horizontal="distributed"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5" xfId="0" applyFont="1" applyBorder="1" applyAlignment="1">
      <alignment horizontal="center" vertical="center"/>
    </xf>
    <xf numFmtId="0" fontId="0" fillId="0" borderId="0" xfId="0" applyAlignment="1">
      <alignment horizontal="left" vertical="center" shrinkToFit="1"/>
    </xf>
    <xf numFmtId="0" fontId="3" fillId="0" borderId="75" xfId="0"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16" fillId="0" borderId="73" xfId="0" applyFont="1" applyBorder="1" applyAlignment="1">
      <alignment horizontal="center" vertical="center"/>
    </xf>
    <xf numFmtId="0" fontId="3" fillId="0" borderId="0" xfId="0" applyFont="1" applyAlignment="1">
      <alignment horizontal="distributed" vertical="center"/>
    </xf>
    <xf numFmtId="0" fontId="16" fillId="0" borderId="72" xfId="0" applyFont="1" applyBorder="1" applyAlignment="1">
      <alignment horizontal="center" vertical="center"/>
    </xf>
    <xf numFmtId="0" fontId="16" fillId="0" borderId="79" xfId="0" applyFont="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0" fillId="0" borderId="16" xfId="0" applyBorder="1" applyAlignment="1">
      <alignment horizontal="left"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0" fillId="0" borderId="18" xfId="0" applyBorder="1" applyAlignment="1">
      <alignment horizontal="left" vertical="center"/>
    </xf>
    <xf numFmtId="0" fontId="0" fillId="0" borderId="16" xfId="0"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3" fillId="0" borderId="16"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3" fillId="0" borderId="36" xfId="0" applyFont="1" applyBorder="1" applyAlignment="1">
      <alignment horizontal="left" vertical="center"/>
    </xf>
    <xf numFmtId="0" fontId="3" fillId="0" borderId="23" xfId="0" applyFont="1" applyBorder="1" applyAlignment="1">
      <alignment horizontal="left" vertical="center"/>
    </xf>
    <xf numFmtId="0" fontId="3" fillId="0" borderId="35"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3" fillId="0" borderId="32" xfId="0" applyFont="1" applyBorder="1" applyAlignment="1">
      <alignment horizontal="center" vertical="center"/>
    </xf>
    <xf numFmtId="0" fontId="3" fillId="0" borderId="34" xfId="0" applyFont="1" applyBorder="1" applyAlignment="1">
      <alignment horizontal="left" vertical="center"/>
    </xf>
    <xf numFmtId="0" fontId="3" fillId="0" borderId="21" xfId="0" applyFont="1" applyBorder="1" applyAlignment="1">
      <alignment horizontal="left" vertical="center"/>
    </xf>
    <xf numFmtId="0" fontId="3" fillId="0" borderId="48" xfId="0" applyFont="1" applyBorder="1" applyAlignment="1">
      <alignment horizontal="left" vertical="center"/>
    </xf>
    <xf numFmtId="0" fontId="3" fillId="0" borderId="26" xfId="0" applyFont="1" applyBorder="1" applyAlignment="1">
      <alignment horizontal="left" vertical="center" wrapText="1"/>
    </xf>
    <xf numFmtId="0" fontId="3" fillId="0" borderId="0" xfId="0" applyFont="1" applyAlignment="1">
      <alignment horizontal="right" vertical="center"/>
    </xf>
    <xf numFmtId="0" fontId="3" fillId="0" borderId="73" xfId="0" applyFont="1" applyBorder="1" applyAlignment="1">
      <alignment horizontal="center" vertical="center" wrapText="1"/>
    </xf>
    <xf numFmtId="0" fontId="3" fillId="0" borderId="14" xfId="0" applyFont="1" applyBorder="1" applyAlignment="1">
      <alignment vertical="top" wrapText="1"/>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distributed" vertical="center"/>
    </xf>
    <xf numFmtId="0" fontId="3" fillId="0" borderId="17" xfId="0" applyFont="1" applyBorder="1" applyAlignment="1">
      <alignment horizontal="center" vertical="center"/>
    </xf>
    <xf numFmtId="5" fontId="3" fillId="0" borderId="12" xfId="0" applyNumberFormat="1" applyFont="1" applyBorder="1" applyAlignment="1">
      <alignment horizontal="left" vertical="center"/>
    </xf>
    <xf numFmtId="0" fontId="3" fillId="0" borderId="45" xfId="0" applyFont="1" applyBorder="1" applyAlignment="1">
      <alignment horizontal="distributed" vertical="center"/>
    </xf>
    <xf numFmtId="0" fontId="3" fillId="0" borderId="40" xfId="0" applyFont="1" applyBorder="1" applyAlignment="1">
      <alignment horizontal="distributed" vertical="center"/>
    </xf>
    <xf numFmtId="0" fontId="5" fillId="0" borderId="27"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40" xfId="0" applyFont="1" applyBorder="1" applyAlignment="1">
      <alignment horizontal="center" vertical="center" wrapText="1"/>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72" xfId="0" applyFont="1" applyBorder="1" applyAlignment="1">
      <alignment horizontal="center" vertical="center" wrapText="1"/>
    </xf>
    <xf numFmtId="0" fontId="8" fillId="0" borderId="0" xfId="0" applyFont="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wrapText="1"/>
    </xf>
    <xf numFmtId="0" fontId="0" fillId="0" borderId="79" xfId="0" applyBorder="1" applyAlignment="1">
      <alignment horizontal="center" vertical="center"/>
    </xf>
    <xf numFmtId="38" fontId="0" fillId="0" borderId="40" xfId="48" applyFont="1" applyBorder="1" applyAlignment="1">
      <alignment horizontal="right"/>
    </xf>
    <xf numFmtId="0" fontId="0" fillId="0" borderId="45" xfId="0" applyBorder="1" applyAlignment="1">
      <alignment horizontal="distributed"/>
    </xf>
    <xf numFmtId="0" fontId="0" fillId="0" borderId="40" xfId="0" applyBorder="1" applyAlignment="1">
      <alignment horizontal="distributed"/>
    </xf>
    <xf numFmtId="0" fontId="0" fillId="0" borderId="25" xfId="0" applyBorder="1" applyAlignment="1">
      <alignment horizontal="distributed"/>
    </xf>
    <xf numFmtId="0" fontId="0" fillId="0" borderId="13" xfId="0" applyBorder="1" applyAlignment="1">
      <alignment horizontal="distributed"/>
    </xf>
    <xf numFmtId="38" fontId="0" fillId="0" borderId="76" xfId="48" applyFont="1" applyBorder="1" applyAlignment="1">
      <alignment horizontal="right"/>
    </xf>
    <xf numFmtId="0" fontId="0" fillId="0" borderId="77" xfId="0" applyBorder="1" applyAlignment="1">
      <alignment horizontal="center" vertical="center"/>
    </xf>
    <xf numFmtId="0" fontId="0" fillId="0" borderId="75" xfId="0" applyBorder="1" applyAlignment="1">
      <alignment horizontal="distributed"/>
    </xf>
    <xf numFmtId="0" fontId="0" fillId="0" borderId="76" xfId="0" applyBorder="1" applyAlignment="1">
      <alignment horizontal="distributed"/>
    </xf>
    <xf numFmtId="0" fontId="0" fillId="0" borderId="70" xfId="0" applyBorder="1" applyAlignment="1">
      <alignment horizontal="distributed"/>
    </xf>
    <xf numFmtId="0" fontId="0" fillId="0" borderId="24" xfId="0" applyBorder="1" applyAlignment="1">
      <alignment horizontal="distributed"/>
    </xf>
    <xf numFmtId="0" fontId="0" fillId="0" borderId="31" xfId="0" applyBorder="1" applyAlignment="1">
      <alignment horizontal="distributed"/>
    </xf>
    <xf numFmtId="0" fontId="3" fillId="0" borderId="15" xfId="0" applyFont="1" applyBorder="1" applyAlignment="1">
      <alignment horizontal="left" vertical="center"/>
    </xf>
    <xf numFmtId="0" fontId="0" fillId="0" borderId="40" xfId="0" applyBorder="1" applyAlignment="1">
      <alignment horizontal="center"/>
    </xf>
    <xf numFmtId="0" fontId="0" fillId="0" borderId="44" xfId="0" applyBorder="1" applyAlignment="1">
      <alignment horizontal="center"/>
    </xf>
    <xf numFmtId="0" fontId="0" fillId="0" borderId="40" xfId="0" applyBorder="1" applyAlignment="1">
      <alignment horizontal="right"/>
    </xf>
    <xf numFmtId="10" fontId="0" fillId="0" borderId="25" xfId="0" applyNumberFormat="1"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4" fillId="0" borderId="0" xfId="0" applyFont="1" applyAlignment="1">
      <alignment horizontal="left" vertical="center"/>
    </xf>
    <xf numFmtId="0" fontId="3" fillId="0" borderId="0" xfId="0" applyFont="1" applyAlignment="1">
      <alignment horizontal="left" vertical="center" shrinkToFit="1"/>
    </xf>
    <xf numFmtId="0" fontId="3" fillId="0" borderId="39" xfId="0" applyFont="1" applyBorder="1" applyAlignment="1">
      <alignment horizontal="left" vertical="center"/>
    </xf>
    <xf numFmtId="0" fontId="3" fillId="0" borderId="42" xfId="0" applyFont="1" applyBorder="1" applyAlignment="1">
      <alignment horizontal="left" vertical="center"/>
    </xf>
    <xf numFmtId="0" fontId="3" fillId="0" borderId="0" xfId="0" applyFont="1" applyAlignment="1">
      <alignment horizontal="distributed" vertical="center" shrinkToFit="1"/>
    </xf>
    <xf numFmtId="0" fontId="3" fillId="0" borderId="0" xfId="0" applyFont="1" applyAlignment="1">
      <alignment horizontal="center" vertical="center" shrinkToFit="1"/>
    </xf>
    <xf numFmtId="0" fontId="3" fillId="0" borderId="45" xfId="0" applyFont="1" applyBorder="1" applyAlignment="1">
      <alignment horizontal="center"/>
    </xf>
    <xf numFmtId="0" fontId="3" fillId="0" borderId="40"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3" fillId="0" borderId="44" xfId="0" applyFont="1" applyBorder="1" applyAlignment="1">
      <alignment horizontal="center"/>
    </xf>
    <xf numFmtId="0" fontId="3" fillId="0" borderId="77" xfId="0" applyFont="1" applyBorder="1" applyAlignment="1">
      <alignment horizontal="center"/>
    </xf>
    <xf numFmtId="0" fontId="3" fillId="0" borderId="17" xfId="0" applyFont="1" applyBorder="1" applyAlignment="1">
      <alignment horizontal="lef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3" fillId="0" borderId="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0" xfId="0" applyFont="1" applyBorder="1" applyAlignment="1">
      <alignment horizontal="distributed" vertical="center"/>
    </xf>
    <xf numFmtId="0" fontId="3" fillId="0" borderId="47" xfId="0" applyFont="1" applyBorder="1" applyAlignment="1">
      <alignment horizontal="distributed" vertical="center"/>
    </xf>
    <xf numFmtId="0" fontId="3" fillId="0" borderId="32" xfId="0" applyFont="1" applyBorder="1" applyAlignment="1">
      <alignment horizontal="distributed" vertical="center"/>
    </xf>
    <xf numFmtId="0" fontId="3" fillId="0" borderId="21" xfId="0" applyFont="1" applyBorder="1" applyAlignment="1">
      <alignment horizontal="distributed" vertical="center"/>
    </xf>
    <xf numFmtId="0" fontId="3" fillId="0" borderId="48" xfId="0" applyFont="1" applyBorder="1" applyAlignment="1">
      <alignment horizontal="distributed" vertical="center"/>
    </xf>
    <xf numFmtId="0" fontId="3" fillId="0" borderId="19" xfId="0" applyFont="1" applyBorder="1" applyAlignment="1">
      <alignment horizontal="left" vertical="center"/>
    </xf>
    <xf numFmtId="0" fontId="3" fillId="0" borderId="21" xfId="0" applyFont="1" applyBorder="1" applyAlignment="1">
      <alignment horizontal="center" vertical="center" shrinkToFit="1"/>
    </xf>
    <xf numFmtId="0" fontId="3" fillId="0" borderId="46" xfId="0" applyFont="1" applyBorder="1" applyAlignment="1">
      <alignment horizontal="center" vertical="center" shrinkToFit="1"/>
    </xf>
    <xf numFmtId="0" fontId="19" fillId="0" borderId="29" xfId="0" applyFont="1" applyBorder="1" applyAlignment="1">
      <alignment horizontal="left"/>
    </xf>
    <xf numFmtId="0" fontId="19" fillId="0" borderId="15" xfId="0" applyFont="1" applyBorder="1" applyAlignment="1">
      <alignment horizontal="left"/>
    </xf>
    <xf numFmtId="0" fontId="19" fillId="0" borderId="15" xfId="0" applyFont="1" applyBorder="1" applyAlignment="1">
      <alignment horizontal="center"/>
    </xf>
    <xf numFmtId="0" fontId="19" fillId="0" borderId="19" xfId="0" applyFont="1" applyBorder="1" applyAlignment="1">
      <alignment horizontal="left"/>
    </xf>
    <xf numFmtId="0" fontId="19" fillId="0" borderId="26"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xf>
    <xf numFmtId="0" fontId="19" fillId="0" borderId="17" xfId="0" applyFont="1" applyBorder="1" applyAlignment="1">
      <alignment horizontal="left"/>
    </xf>
    <xf numFmtId="0" fontId="0" fillId="0" borderId="35" xfId="0"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21" xfId="0" applyBorder="1" applyAlignment="1">
      <alignment horizontal="left" vertical="center"/>
    </xf>
    <xf numFmtId="0" fontId="0" fillId="0" borderId="48" xfId="0" applyBorder="1" applyAlignment="1">
      <alignment horizontal="left"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45" xfId="0" applyBorder="1" applyAlignment="1">
      <alignment horizontal="distributed" vertical="center"/>
    </xf>
    <xf numFmtId="0" fontId="0" fillId="0" borderId="75" xfId="0" applyBorder="1" applyAlignment="1">
      <alignment horizontal="distributed" vertical="center"/>
    </xf>
    <xf numFmtId="0" fontId="0" fillId="0" borderId="15" xfId="0" applyBorder="1" applyAlignment="1">
      <alignment horizontal="center" vertical="top"/>
    </xf>
    <xf numFmtId="0" fontId="0" fillId="0" borderId="0" xfId="0" applyBorder="1" applyAlignment="1">
      <alignment horizontal="center" vertical="top"/>
    </xf>
    <xf numFmtId="0" fontId="19"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horizontal="center"/>
    </xf>
    <xf numFmtId="0" fontId="0" fillId="0" borderId="35"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5" fontId="6" fillId="0" borderId="29" xfId="0" applyNumberFormat="1" applyFont="1" applyBorder="1" applyAlignment="1">
      <alignment horizontal="center" vertical="center"/>
    </xf>
    <xf numFmtId="0" fontId="6" fillId="0" borderId="15" xfId="0" applyFont="1" applyBorder="1" applyAlignment="1">
      <alignment horizontal="center" vertical="center"/>
    </xf>
    <xf numFmtId="0" fontId="6" fillId="0" borderId="36" xfId="0" applyFont="1" applyBorder="1" applyAlignment="1">
      <alignment horizontal="center" vertical="center"/>
    </xf>
    <xf numFmtId="0" fontId="0" fillId="0" borderId="46" xfId="0" applyBorder="1" applyAlignment="1">
      <alignment horizontal="left" vertical="center"/>
    </xf>
    <xf numFmtId="0" fontId="0" fillId="0" borderId="15" xfId="0" applyBorder="1" applyAlignment="1">
      <alignment horizontal="right" vertical="center"/>
    </xf>
    <xf numFmtId="0" fontId="0" fillId="0" borderId="33" xfId="0" applyBorder="1" applyAlignment="1">
      <alignment horizontal="distributed" vertical="center"/>
    </xf>
    <xf numFmtId="0" fontId="0" fillId="0" borderId="12" xfId="0" applyBorder="1" applyAlignment="1">
      <alignment horizontal="center" vertical="center"/>
    </xf>
    <xf numFmtId="0" fontId="0" fillId="0" borderId="40" xfId="0" applyBorder="1" applyAlignment="1">
      <alignment horizontal="distributed"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3" xfId="0" applyFont="1"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distributed" vertical="center"/>
    </xf>
    <xf numFmtId="0" fontId="0" fillId="0" borderId="47" xfId="0" applyBorder="1" applyAlignment="1">
      <alignment horizontal="distributed" vertical="center"/>
    </xf>
    <xf numFmtId="0" fontId="0" fillId="0" borderId="21" xfId="0" applyBorder="1" applyAlignment="1">
      <alignment horizontal="distributed" vertical="center"/>
    </xf>
    <xf numFmtId="0" fontId="0" fillId="0" borderId="48" xfId="0" applyBorder="1" applyAlignment="1">
      <alignment horizontal="distributed" vertical="center"/>
    </xf>
    <xf numFmtId="0" fontId="19" fillId="0" borderId="35" xfId="0" applyFont="1" applyBorder="1" applyAlignment="1">
      <alignment horizontal="left" vertical="center" wrapText="1"/>
    </xf>
    <xf numFmtId="0" fontId="19" fillId="0" borderId="14" xfId="0" applyFont="1" applyBorder="1" applyAlignment="1">
      <alignment horizontal="left" vertical="center"/>
    </xf>
    <xf numFmtId="0" fontId="19" fillId="0" borderId="37" xfId="0" applyFont="1" applyBorder="1" applyAlignment="1">
      <alignment horizontal="left" vertical="center"/>
    </xf>
    <xf numFmtId="0" fontId="19" fillId="0" borderId="26" xfId="0" applyFont="1" applyBorder="1" applyAlignment="1">
      <alignment horizontal="left" vertical="center"/>
    </xf>
    <xf numFmtId="0" fontId="19" fillId="0" borderId="0" xfId="0" applyFont="1" applyBorder="1" applyAlignment="1">
      <alignment horizontal="left" vertical="center"/>
    </xf>
    <xf numFmtId="0" fontId="19" fillId="0" borderId="17" xfId="0" applyFont="1" applyBorder="1" applyAlignment="1">
      <alignment horizontal="left" vertical="center"/>
    </xf>
    <xf numFmtId="0" fontId="19" fillId="0" borderId="34" xfId="0" applyFont="1" applyBorder="1" applyAlignment="1">
      <alignment horizontal="left" vertical="center"/>
    </xf>
    <xf numFmtId="0" fontId="19" fillId="0" borderId="21" xfId="0" applyFont="1" applyBorder="1" applyAlignment="1">
      <alignment horizontal="left" vertical="center"/>
    </xf>
    <xf numFmtId="0" fontId="19" fillId="0" borderId="46" xfId="0" applyFont="1" applyBorder="1" applyAlignment="1">
      <alignment horizontal="left" vertical="center"/>
    </xf>
    <xf numFmtId="0" fontId="0" fillId="0" borderId="45" xfId="0" applyBorder="1" applyAlignment="1">
      <alignment horizontal="center" vertical="center" wrapText="1"/>
    </xf>
    <xf numFmtId="0" fontId="0" fillId="0" borderId="75" xfId="0" applyBorder="1" applyAlignment="1">
      <alignment horizontal="center" vertical="center" wrapText="1"/>
    </xf>
    <xf numFmtId="0" fontId="19" fillId="0" borderId="36"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left" vertical="center" wrapText="1"/>
    </xf>
    <xf numFmtId="0" fontId="19" fillId="0" borderId="14" xfId="0" applyFont="1" applyBorder="1" applyAlignment="1">
      <alignment horizontal="left" vertical="center"/>
    </xf>
    <xf numFmtId="0" fontId="19" fillId="0" borderId="37" xfId="0" applyFont="1" applyBorder="1" applyAlignment="1">
      <alignment horizontal="left" vertical="center"/>
    </xf>
    <xf numFmtId="0" fontId="19" fillId="0" borderId="0" xfId="0" applyFont="1" applyBorder="1" applyAlignment="1">
      <alignment horizontal="left" vertical="center"/>
    </xf>
    <xf numFmtId="0" fontId="19" fillId="0" borderId="17" xfId="0" applyFont="1" applyBorder="1" applyAlignment="1">
      <alignment horizontal="left" vertical="center"/>
    </xf>
    <xf numFmtId="0" fontId="19" fillId="0" borderId="11" xfId="0" applyFont="1" applyBorder="1" applyAlignment="1">
      <alignment horizontal="left" vertical="center"/>
    </xf>
    <xf numFmtId="0" fontId="19" fillId="0" borderId="38" xfId="0" applyFont="1" applyBorder="1" applyAlignment="1">
      <alignment horizontal="left" vertical="center"/>
    </xf>
    <xf numFmtId="0" fontId="19" fillId="0" borderId="26" xfId="0" applyFont="1" applyBorder="1" applyAlignment="1">
      <alignment horizontal="left" vertical="center"/>
    </xf>
    <xf numFmtId="0" fontId="19" fillId="0" borderId="36" xfId="0" applyFont="1" applyBorder="1" applyAlignment="1">
      <alignment horizontal="left" vertical="center"/>
    </xf>
    <xf numFmtId="0" fontId="19" fillId="0" borderId="0" xfId="0" applyFont="1" applyBorder="1" applyAlignment="1">
      <alignment horizontal="center" vertical="center"/>
    </xf>
    <xf numFmtId="0" fontId="12" fillId="0" borderId="11" xfId="0" applyFont="1" applyBorder="1" applyAlignment="1">
      <alignment horizontal="center" vertical="center" wrapText="1"/>
    </xf>
    <xf numFmtId="0" fontId="19" fillId="0" borderId="0" xfId="0" applyFont="1" applyBorder="1" applyAlignment="1">
      <alignment horizontal="center" vertical="center"/>
    </xf>
    <xf numFmtId="0" fontId="0" fillId="0" borderId="29" xfId="0" applyBorder="1" applyAlignment="1">
      <alignment horizontal="right" vertical="center"/>
    </xf>
    <xf numFmtId="0" fontId="19" fillId="0" borderId="40" xfId="0" applyFont="1" applyBorder="1" applyAlignment="1">
      <alignment horizontal="left" vertical="top" wrapText="1"/>
    </xf>
    <xf numFmtId="0" fontId="19" fillId="0" borderId="40" xfId="0" applyFont="1" applyBorder="1" applyAlignment="1">
      <alignment horizontal="left" vertical="top"/>
    </xf>
    <xf numFmtId="0" fontId="19" fillId="0" borderId="44" xfId="0" applyFont="1" applyBorder="1" applyAlignment="1">
      <alignment horizontal="left" vertical="top"/>
    </xf>
    <xf numFmtId="0" fontId="19" fillId="0" borderId="35" xfId="0" applyFont="1" applyBorder="1" applyAlignment="1">
      <alignment horizontal="left" vertical="top" wrapText="1"/>
    </xf>
    <xf numFmtId="0" fontId="19" fillId="0" borderId="14" xfId="0" applyFont="1" applyBorder="1" applyAlignment="1">
      <alignment horizontal="left" vertical="top"/>
    </xf>
    <xf numFmtId="0" fontId="19" fillId="0" borderId="37" xfId="0" applyFont="1" applyBorder="1" applyAlignment="1">
      <alignment horizontal="left" vertical="top"/>
    </xf>
    <xf numFmtId="0" fontId="19" fillId="0" borderId="26" xfId="0" applyFont="1" applyBorder="1" applyAlignment="1">
      <alignment horizontal="left" vertical="top"/>
    </xf>
    <xf numFmtId="0" fontId="19" fillId="0" borderId="0" xfId="0" applyFont="1" applyBorder="1" applyAlignment="1">
      <alignment horizontal="left" vertical="top"/>
    </xf>
    <xf numFmtId="0" fontId="19" fillId="0" borderId="17" xfId="0" applyFont="1" applyBorder="1" applyAlignment="1">
      <alignment horizontal="left" vertical="top"/>
    </xf>
    <xf numFmtId="0" fontId="19" fillId="0" borderId="36" xfId="0" applyFont="1" applyBorder="1" applyAlignment="1">
      <alignment horizontal="left" vertical="top"/>
    </xf>
    <xf numFmtId="0" fontId="19" fillId="0" borderId="11" xfId="0" applyFont="1" applyBorder="1" applyAlignment="1">
      <alignment horizontal="left" vertical="top"/>
    </xf>
    <xf numFmtId="0" fontId="19" fillId="0" borderId="38" xfId="0" applyFont="1" applyBorder="1" applyAlignment="1">
      <alignment horizontal="left" vertical="top"/>
    </xf>
    <xf numFmtId="0" fontId="0" fillId="0" borderId="26" xfId="0" applyBorder="1" applyAlignment="1">
      <alignment vertical="center"/>
    </xf>
    <xf numFmtId="0" fontId="0" fillId="0" borderId="0" xfId="0" applyBorder="1" applyAlignment="1">
      <alignment vertical="center"/>
    </xf>
    <xf numFmtId="0" fontId="19" fillId="0" borderId="35" xfId="0" applyFont="1" applyBorder="1" applyAlignment="1">
      <alignment horizontal="left" wrapText="1"/>
    </xf>
    <xf numFmtId="0" fontId="19" fillId="0" borderId="14" xfId="0" applyFont="1" applyBorder="1" applyAlignment="1">
      <alignment horizontal="left"/>
    </xf>
    <xf numFmtId="0" fontId="19" fillId="0" borderId="37" xfId="0" applyFont="1" applyBorder="1" applyAlignment="1">
      <alignment horizontal="left"/>
    </xf>
    <xf numFmtId="0" fontId="19" fillId="0" borderId="36" xfId="0" applyFont="1" applyBorder="1" applyAlignment="1">
      <alignment horizontal="left"/>
    </xf>
    <xf numFmtId="0" fontId="19" fillId="0" borderId="11" xfId="0" applyFont="1" applyBorder="1" applyAlignment="1">
      <alignment horizontal="left"/>
    </xf>
    <xf numFmtId="0" fontId="19" fillId="0" borderId="38" xfId="0" applyFont="1" applyBorder="1" applyAlignment="1">
      <alignment horizontal="left"/>
    </xf>
    <xf numFmtId="0" fontId="23" fillId="0" borderId="73" xfId="0" applyFont="1" applyBorder="1" applyAlignment="1">
      <alignment horizontal="center" vertical="center"/>
    </xf>
    <xf numFmtId="0" fontId="23" fillId="0" borderId="79" xfId="0" applyFont="1" applyBorder="1" applyAlignment="1">
      <alignment horizontal="center" vertical="center"/>
    </xf>
    <xf numFmtId="0" fontId="0" fillId="0" borderId="35" xfId="0" applyBorder="1" applyAlignment="1">
      <alignment horizontal="distributed"/>
    </xf>
    <xf numFmtId="0" fontId="0" fillId="0" borderId="14" xfId="0" applyBorder="1" applyAlignment="1">
      <alignment horizontal="distributed"/>
    </xf>
    <xf numFmtId="0" fontId="0" fillId="0" borderId="26" xfId="0" applyBorder="1" applyAlignment="1">
      <alignment horizontal="distributed"/>
    </xf>
    <xf numFmtId="0" fontId="0" fillId="0" borderId="0" xfId="0" applyBorder="1" applyAlignment="1">
      <alignment horizontal="distributed"/>
    </xf>
    <xf numFmtId="0" fontId="0" fillId="0" borderId="14" xfId="0" applyBorder="1" applyAlignment="1">
      <alignment horizontal="right" vertical="center"/>
    </xf>
    <xf numFmtId="0" fontId="0" fillId="0" borderId="0" xfId="0" applyBorder="1" applyAlignment="1">
      <alignment horizontal="right" vertical="center"/>
    </xf>
    <xf numFmtId="0" fontId="0" fillId="0" borderId="36" xfId="0" applyBorder="1" applyAlignment="1">
      <alignment horizontal="distributed" vertical="center"/>
    </xf>
    <xf numFmtId="0" fontId="0" fillId="0" borderId="36" xfId="0" applyFont="1" applyBorder="1" applyAlignment="1">
      <alignment horizontal="distributed" vertical="center"/>
    </xf>
    <xf numFmtId="0" fontId="0" fillId="0" borderId="11" xfId="0" applyFont="1" applyBorder="1" applyAlignment="1">
      <alignment horizontal="distributed" vertical="center"/>
    </xf>
    <xf numFmtId="0" fontId="0" fillId="0" borderId="26" xfId="0" applyBorder="1" applyAlignment="1">
      <alignment horizontal="distributed" vertical="center"/>
    </xf>
    <xf numFmtId="0" fontId="0" fillId="0" borderId="35" xfId="0" applyBorder="1" applyAlignment="1">
      <alignment horizontal="distributed" vertical="center"/>
    </xf>
    <xf numFmtId="0" fontId="12" fillId="0" borderId="0" xfId="0" applyFont="1" applyBorder="1" applyAlignment="1">
      <alignment horizontal="center" vertical="center"/>
    </xf>
    <xf numFmtId="0" fontId="19" fillId="0" borderId="14" xfId="0" applyFont="1" applyBorder="1" applyAlignment="1">
      <alignment horizontal="left" vertical="top"/>
    </xf>
    <xf numFmtId="0" fontId="19" fillId="0" borderId="37" xfId="0" applyFont="1" applyBorder="1" applyAlignment="1">
      <alignment horizontal="left" vertical="top"/>
    </xf>
    <xf numFmtId="0" fontId="19" fillId="0" borderId="26" xfId="0" applyFont="1" applyBorder="1" applyAlignment="1">
      <alignment horizontal="left" vertical="top"/>
    </xf>
    <xf numFmtId="0" fontId="19" fillId="0" borderId="0" xfId="0" applyFont="1" applyBorder="1" applyAlignment="1">
      <alignment horizontal="left" vertical="top"/>
    </xf>
    <xf numFmtId="0" fontId="19" fillId="0" borderId="17" xfId="0" applyFont="1" applyBorder="1" applyAlignment="1">
      <alignment horizontal="left" vertical="top"/>
    </xf>
    <xf numFmtId="0" fontId="19" fillId="0" borderId="36" xfId="0" applyFont="1" applyBorder="1" applyAlignment="1">
      <alignment horizontal="left" vertical="top"/>
    </xf>
    <xf numFmtId="0" fontId="19" fillId="0" borderId="11" xfId="0" applyFont="1" applyBorder="1" applyAlignment="1">
      <alignment horizontal="left" vertical="top"/>
    </xf>
    <xf numFmtId="0" fontId="19" fillId="0" borderId="38" xfId="0" applyFont="1" applyBorder="1" applyAlignment="1">
      <alignment horizontal="left" vertical="top"/>
    </xf>
    <xf numFmtId="0" fontId="23" fillId="0" borderId="72" xfId="0" applyFont="1" applyBorder="1" applyAlignment="1">
      <alignment horizontal="center" vertical="top" wrapText="1"/>
    </xf>
    <xf numFmtId="0" fontId="23" fillId="0" borderId="45" xfId="0" applyFont="1" applyBorder="1" applyAlignment="1">
      <alignment horizontal="center" vertical="top" wrapText="1"/>
    </xf>
    <xf numFmtId="0" fontId="0" fillId="0" borderId="39" xfId="0" applyBorder="1" applyAlignment="1">
      <alignment horizontal="center" vertical="center"/>
    </xf>
    <xf numFmtId="0" fontId="0" fillId="0" borderId="28" xfId="0" applyBorder="1" applyAlignment="1">
      <alignment horizontal="center" vertical="center"/>
    </xf>
    <xf numFmtId="0" fontId="23" fillId="0" borderId="49" xfId="0" applyFont="1" applyBorder="1" applyAlignment="1">
      <alignment horizontal="left" vertical="center"/>
    </xf>
    <xf numFmtId="0" fontId="12" fillId="0" borderId="78" xfId="0" applyFont="1" applyBorder="1" applyAlignment="1">
      <alignment horizontal="left" vertical="top" wrapText="1"/>
    </xf>
    <xf numFmtId="0" fontId="12" fillId="0" borderId="78" xfId="0" applyFont="1" applyBorder="1" applyAlignment="1">
      <alignment horizontal="left" vertical="top"/>
    </xf>
    <xf numFmtId="0" fontId="12" fillId="0" borderId="40" xfId="0" applyFont="1" applyBorder="1" applyAlignment="1">
      <alignment horizontal="left" vertical="top"/>
    </xf>
    <xf numFmtId="0" fontId="0" fillId="0" borderId="40" xfId="0" applyBorder="1" applyAlignment="1">
      <alignment horizontal="distributed" wrapText="1"/>
    </xf>
    <xf numFmtId="0" fontId="0" fillId="0" borderId="49" xfId="0" applyBorder="1" applyAlignment="1">
      <alignment horizontal="distributed" wrapText="1"/>
    </xf>
    <xf numFmtId="0" fontId="19" fillId="0" borderId="78" xfId="0" applyFont="1" applyBorder="1" applyAlignment="1">
      <alignment horizontal="left" vertical="top"/>
    </xf>
    <xf numFmtId="0" fontId="19" fillId="0" borderId="29" xfId="0" applyFont="1" applyBorder="1" applyAlignment="1">
      <alignment horizontal="left" vertical="center" wrapText="1"/>
    </xf>
    <xf numFmtId="0" fontId="19" fillId="0" borderId="15" xfId="0" applyFont="1" applyBorder="1" applyAlignment="1">
      <alignment horizontal="left" vertical="center"/>
    </xf>
    <xf numFmtId="0" fontId="19" fillId="0" borderId="19" xfId="0" applyFont="1" applyBorder="1" applyAlignment="1">
      <alignment horizontal="left" vertical="center"/>
    </xf>
    <xf numFmtId="0" fontId="19" fillId="0" borderId="34" xfId="0" applyFont="1" applyBorder="1" applyAlignment="1">
      <alignment horizontal="left" vertical="center"/>
    </xf>
    <xf numFmtId="0" fontId="19" fillId="0" borderId="21" xfId="0" applyFont="1" applyBorder="1" applyAlignment="1">
      <alignment horizontal="left" vertical="center"/>
    </xf>
    <xf numFmtId="0" fontId="19" fillId="0" borderId="46" xfId="0" applyFont="1" applyBorder="1" applyAlignment="1">
      <alignment horizontal="left" vertical="center"/>
    </xf>
    <xf numFmtId="0" fontId="0" fillId="0" borderId="21" xfId="0" applyBorder="1" applyAlignment="1">
      <alignment horizontal="right" vertical="center"/>
    </xf>
    <xf numFmtId="0" fontId="24" fillId="0" borderId="0" xfId="0" applyFont="1" applyAlignment="1">
      <alignment horizontal="left" vertical="center"/>
    </xf>
    <xf numFmtId="0" fontId="0"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vertical="center"/>
    </xf>
    <xf numFmtId="0" fontId="10" fillId="0" borderId="0" xfId="0" applyFont="1" applyAlignment="1">
      <alignment horizontal="left"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19" fillId="0" borderId="35" xfId="0" applyFont="1" applyBorder="1" applyAlignment="1">
      <alignment horizontal="center" vertical="center"/>
    </xf>
    <xf numFmtId="0" fontId="19" fillId="0" borderId="14" xfId="0" applyFont="1" applyBorder="1" applyAlignment="1">
      <alignment horizontal="center" vertical="center"/>
    </xf>
    <xf numFmtId="0" fontId="0" fillId="0" borderId="30" xfId="0" applyBorder="1" applyAlignment="1">
      <alignment horizontal="center" vertical="center"/>
    </xf>
    <xf numFmtId="0" fontId="12" fillId="0" borderId="21" xfId="0" applyFont="1"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xf>
    <xf numFmtId="0" fontId="0" fillId="0" borderId="15" xfId="0" applyBorder="1" applyAlignment="1">
      <alignment horizontal="left"/>
    </xf>
    <xf numFmtId="0" fontId="0" fillId="0" borderId="10" xfId="0" applyBorder="1" applyAlignment="1">
      <alignment horizontal="center" vertical="center"/>
    </xf>
    <xf numFmtId="0" fontId="0" fillId="0" borderId="34" xfId="0" applyBorder="1" applyAlignment="1">
      <alignment horizontal="center" vertical="center" wrapText="1"/>
    </xf>
    <xf numFmtId="0" fontId="0" fillId="0" borderId="21" xfId="0" applyBorder="1" applyAlignment="1">
      <alignment horizontal="center" vertical="center" wrapText="1"/>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12" fillId="0" borderId="33" xfId="0" applyFont="1" applyBorder="1" applyAlignment="1">
      <alignment horizontal="center" vertical="center"/>
    </xf>
    <xf numFmtId="0" fontId="12" fillId="0" borderId="21" xfId="0" applyFont="1" applyBorder="1" applyAlignment="1">
      <alignment horizontal="center" vertical="center"/>
    </xf>
    <xf numFmtId="0" fontId="12" fillId="0" borderId="48" xfId="0" applyFont="1" applyBorder="1" applyAlignment="1">
      <alignment horizontal="center" vertical="center"/>
    </xf>
    <xf numFmtId="0" fontId="12" fillId="0" borderId="0" xfId="0" applyFont="1" applyBorder="1" applyAlignment="1">
      <alignment horizontal="left" vertical="center"/>
    </xf>
    <xf numFmtId="0" fontId="0" fillId="0" borderId="37" xfId="0" applyBorder="1" applyAlignment="1">
      <alignment horizontal="left" vertical="center"/>
    </xf>
    <xf numFmtId="0" fontId="12" fillId="0" borderId="11" xfId="0" applyFont="1" applyBorder="1" applyAlignment="1">
      <alignment horizontal="left" vertical="center"/>
    </xf>
    <xf numFmtId="0" fontId="0" fillId="0" borderId="38" xfId="0" applyBorder="1" applyAlignment="1">
      <alignment horizontal="left" vertical="center"/>
    </xf>
    <xf numFmtId="0" fontId="12" fillId="0" borderId="14" xfId="0" applyFont="1" applyBorder="1" applyAlignment="1">
      <alignment horizontal="left" vertical="center"/>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horizontal="center" vertical="center" wrapText="1"/>
    </xf>
    <xf numFmtId="0" fontId="0" fillId="0" borderId="48" xfId="0" applyBorder="1" applyAlignment="1">
      <alignment horizontal="center" vertical="center" wrapText="1"/>
    </xf>
    <xf numFmtId="0" fontId="12" fillId="0" borderId="11" xfId="0" applyFont="1" applyBorder="1" applyAlignment="1">
      <alignment horizontal="center" vertical="center"/>
    </xf>
    <xf numFmtId="0" fontId="12" fillId="0" borderId="23" xfId="0" applyFont="1" applyBorder="1" applyAlignment="1">
      <alignment horizontal="center" vertical="center"/>
    </xf>
    <xf numFmtId="0" fontId="0" fillId="0" borderId="81" xfId="0" applyBorder="1" applyAlignment="1">
      <alignment horizontal="center" vertical="center" wrapText="1"/>
    </xf>
    <xf numFmtId="0" fontId="0" fillId="0" borderId="78" xfId="0" applyBorder="1" applyAlignment="1">
      <alignment horizontal="center" vertical="center"/>
    </xf>
    <xf numFmtId="0" fontId="0" fillId="0" borderId="18" xfId="0" applyBorder="1" applyAlignment="1">
      <alignment horizontal="center" vertical="center"/>
    </xf>
    <xf numFmtId="0" fontId="19" fillId="0" borderId="0" xfId="0" applyFont="1" applyAlignment="1">
      <alignment horizontal="left" vertical="center"/>
    </xf>
    <xf numFmtId="0" fontId="0" fillId="0" borderId="13" xfId="0" applyBorder="1" applyAlignment="1">
      <alignment horizontal="left" vertical="center"/>
    </xf>
    <xf numFmtId="0" fontId="8" fillId="0" borderId="0" xfId="0" applyFont="1" applyAlignment="1">
      <alignment horizontal="left"/>
    </xf>
    <xf numFmtId="0" fontId="12" fillId="0" borderId="36" xfId="0" applyFont="1" applyBorder="1" applyAlignment="1">
      <alignment horizontal="center" vertical="center"/>
    </xf>
    <xf numFmtId="0" fontId="12" fillId="0" borderId="35" xfId="0" applyFont="1" applyBorder="1" applyAlignment="1">
      <alignment horizontal="center" vertical="center"/>
    </xf>
    <xf numFmtId="0" fontId="0" fillId="0" borderId="20" xfId="0" applyBorder="1" applyAlignment="1">
      <alignment horizontal="center" vertical="center" wrapText="1"/>
    </xf>
    <xf numFmtId="0" fontId="0" fillId="0" borderId="74" xfId="0" applyBorder="1" applyAlignment="1">
      <alignment horizontal="center" vertical="center"/>
    </xf>
    <xf numFmtId="0" fontId="0" fillId="0" borderId="49" xfId="0" applyBorder="1" applyAlignment="1">
      <alignment horizontal="center" vertical="center"/>
    </xf>
    <xf numFmtId="0" fontId="0" fillId="0" borderId="72" xfId="0" applyBorder="1" applyAlignment="1">
      <alignment horizontal="center" vertical="center"/>
    </xf>
    <xf numFmtId="0" fontId="0" fillId="0" borderId="15" xfId="0" applyBorder="1" applyAlignment="1">
      <alignment horizontal="left" vertical="top"/>
    </xf>
    <xf numFmtId="0" fontId="0" fillId="0" borderId="0" xfId="0" applyAlignment="1">
      <alignment horizontal="distributed"/>
    </xf>
    <xf numFmtId="0" fontId="0" fillId="0" borderId="11" xfId="0" applyBorder="1" applyAlignment="1">
      <alignment horizontal="left"/>
    </xf>
    <xf numFmtId="0" fontId="0" fillId="0" borderId="12" xfId="0" applyBorder="1" applyAlignment="1">
      <alignment horizontal="left"/>
    </xf>
    <xf numFmtId="0" fontId="0" fillId="0" borderId="0" xfId="0" applyBorder="1" applyAlignment="1">
      <alignment horizontal="left" vertical="top"/>
    </xf>
    <xf numFmtId="0" fontId="0" fillId="0" borderId="11" xfId="0" applyBorder="1" applyAlignment="1">
      <alignment horizontal="left" vertical="top"/>
    </xf>
    <xf numFmtId="0" fontId="19" fillId="0" borderId="40" xfId="0" applyFont="1" applyBorder="1" applyAlignment="1">
      <alignment horizontal="distributed"/>
    </xf>
    <xf numFmtId="0" fontId="19" fillId="0" borderId="26" xfId="0" applyFont="1" applyBorder="1" applyAlignment="1">
      <alignment horizontal="distributed"/>
    </xf>
    <xf numFmtId="0" fontId="19" fillId="0" borderId="0" xfId="0" applyFont="1" applyBorder="1" applyAlignment="1">
      <alignment horizontal="distributed"/>
    </xf>
    <xf numFmtId="0" fontId="19" fillId="0" borderId="33" xfId="0" applyFont="1" applyBorder="1" applyAlignment="1">
      <alignment horizontal="distributed"/>
    </xf>
    <xf numFmtId="0" fontId="19" fillId="0" borderId="49" xfId="0" applyFont="1" applyBorder="1" applyAlignment="1">
      <alignment horizontal="center" wrapText="1"/>
    </xf>
    <xf numFmtId="0" fontId="19" fillId="0" borderId="84" xfId="0" applyFont="1" applyBorder="1" applyAlignment="1">
      <alignment horizontal="center"/>
    </xf>
    <xf numFmtId="0" fontId="19" fillId="0" borderId="78" xfId="0" applyFont="1" applyBorder="1" applyAlignment="1">
      <alignment horizontal="center"/>
    </xf>
    <xf numFmtId="0" fontId="19" fillId="0" borderId="25"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35" xfId="0" applyFont="1" applyBorder="1" applyAlignment="1">
      <alignment horizontal="distributed"/>
    </xf>
    <xf numFmtId="0" fontId="19" fillId="0" borderId="14" xfId="0" applyFont="1" applyBorder="1" applyAlignment="1">
      <alignment horizontal="distributed"/>
    </xf>
    <xf numFmtId="0" fontId="19" fillId="0" borderId="22" xfId="0" applyFont="1" applyBorder="1" applyAlignment="1">
      <alignment horizontal="distributed"/>
    </xf>
    <xf numFmtId="0" fontId="21" fillId="0" borderId="40" xfId="0" applyFont="1" applyBorder="1" applyAlignment="1">
      <alignment horizontal="distributed"/>
    </xf>
    <xf numFmtId="0" fontId="21" fillId="0" borderId="40" xfId="0" applyFont="1" applyBorder="1" applyAlignment="1">
      <alignment horizontal="distributed"/>
    </xf>
    <xf numFmtId="0" fontId="19" fillId="0" borderId="35" xfId="0" applyFont="1" applyBorder="1" applyAlignment="1">
      <alignment horizontal="distributed" vertical="center"/>
    </xf>
    <xf numFmtId="0" fontId="19" fillId="0" borderId="14" xfId="0" applyFont="1" applyBorder="1" applyAlignment="1">
      <alignment horizontal="distributed" vertical="center"/>
    </xf>
    <xf numFmtId="0" fontId="19" fillId="0" borderId="22" xfId="0" applyFont="1" applyBorder="1" applyAlignment="1">
      <alignment horizontal="distributed" vertical="center"/>
    </xf>
    <xf numFmtId="0" fontId="19" fillId="0" borderId="36" xfId="0" applyFont="1" applyBorder="1" applyAlignment="1">
      <alignment horizontal="distributed" vertical="center"/>
    </xf>
    <xf numFmtId="0" fontId="19" fillId="0" borderId="11" xfId="0" applyFont="1" applyBorder="1" applyAlignment="1">
      <alignment horizontal="distributed" vertical="center"/>
    </xf>
    <xf numFmtId="0" fontId="19" fillId="0" borderId="23" xfId="0" applyFont="1" applyBorder="1" applyAlignment="1">
      <alignment horizontal="distributed" vertical="center"/>
    </xf>
    <xf numFmtId="0" fontId="19" fillId="0" borderId="35" xfId="0" applyFont="1" applyBorder="1" applyAlignment="1">
      <alignment horizontal="center"/>
    </xf>
    <xf numFmtId="0" fontId="19" fillId="0" borderId="14" xfId="0" applyFont="1" applyBorder="1" applyAlignment="1">
      <alignment horizontal="center"/>
    </xf>
    <xf numFmtId="0" fontId="19" fillId="0" borderId="22" xfId="0" applyFont="1" applyBorder="1" applyAlignment="1">
      <alignment horizontal="center"/>
    </xf>
    <xf numFmtId="0" fontId="19" fillId="0" borderId="36" xfId="0" applyFont="1" applyBorder="1" applyAlignment="1">
      <alignment horizontal="center"/>
    </xf>
    <xf numFmtId="0" fontId="19" fillId="0" borderId="11" xfId="0" applyFont="1" applyBorder="1" applyAlignment="1">
      <alignment horizontal="center"/>
    </xf>
    <xf numFmtId="0" fontId="19" fillId="0" borderId="23" xfId="0" applyFont="1" applyBorder="1" applyAlignment="1">
      <alignment horizontal="center"/>
    </xf>
    <xf numFmtId="0" fontId="18" fillId="0" borderId="0" xfId="0" applyFont="1" applyAlignment="1">
      <alignment horizontal="center" vertical="center"/>
    </xf>
    <xf numFmtId="0" fontId="19" fillId="0" borderId="40" xfId="0" applyFont="1" applyBorder="1" applyAlignment="1">
      <alignment horizontal="distributed" vertical="center"/>
    </xf>
    <xf numFmtId="0" fontId="19" fillId="0" borderId="40" xfId="0" applyFont="1" applyBorder="1" applyAlignment="1">
      <alignment horizontal="center"/>
    </xf>
    <xf numFmtId="0" fontId="19" fillId="0" borderId="13" xfId="0" applyFont="1" applyBorder="1" applyAlignment="1">
      <alignment horizontal="distributed"/>
    </xf>
    <xf numFmtId="0" fontId="21" fillId="0" borderId="13" xfId="0" applyFont="1" applyBorder="1" applyAlignment="1">
      <alignment horizontal="distributed"/>
    </xf>
    <xf numFmtId="0" fontId="19" fillId="0" borderId="25" xfId="0" applyFont="1" applyBorder="1" applyAlignment="1">
      <alignment horizontal="center" shrinkToFit="1"/>
    </xf>
    <xf numFmtId="0" fontId="19" fillId="0" borderId="12" xfId="0" applyFont="1" applyBorder="1" applyAlignment="1">
      <alignment horizontal="center" shrinkToFit="1"/>
    </xf>
    <xf numFmtId="0" fontId="19" fillId="0" borderId="13" xfId="0" applyFont="1" applyBorder="1" applyAlignment="1">
      <alignment horizontal="center" shrinkToFit="1"/>
    </xf>
    <xf numFmtId="0" fontId="19" fillId="0" borderId="36" xfId="0" applyFont="1" applyBorder="1" applyAlignment="1">
      <alignment horizontal="distributed"/>
    </xf>
    <xf numFmtId="0" fontId="19" fillId="0" borderId="11" xfId="0" applyFont="1" applyBorder="1" applyAlignment="1">
      <alignment horizontal="distributed"/>
    </xf>
    <xf numFmtId="0" fontId="19" fillId="0" borderId="23" xfId="0" applyFont="1" applyBorder="1" applyAlignment="1">
      <alignment horizontal="distributed"/>
    </xf>
    <xf numFmtId="0" fontId="19" fillId="0" borderId="25" xfId="0" applyFont="1" applyBorder="1" applyAlignment="1">
      <alignment horizontal="distributed" shrinkToFit="1"/>
    </xf>
    <xf numFmtId="0" fontId="19" fillId="0" borderId="12" xfId="0" applyFont="1" applyBorder="1" applyAlignment="1">
      <alignment horizontal="distributed" shrinkToFit="1"/>
    </xf>
    <xf numFmtId="0" fontId="19" fillId="0" borderId="13" xfId="0" applyFont="1" applyBorder="1" applyAlignment="1">
      <alignment horizontal="distributed" shrinkToFit="1"/>
    </xf>
    <xf numFmtId="0" fontId="21" fillId="0" borderId="25" xfId="0" applyFont="1" applyBorder="1" applyAlignment="1">
      <alignment horizontal="distributed" shrinkToFit="1"/>
    </xf>
    <xf numFmtId="0" fontId="21" fillId="0" borderId="12" xfId="0" applyFont="1" applyBorder="1" applyAlignment="1">
      <alignment horizontal="distributed" shrinkToFit="1"/>
    </xf>
    <xf numFmtId="0" fontId="21" fillId="0" borderId="13" xfId="0" applyFont="1" applyBorder="1" applyAlignment="1">
      <alignment horizontal="distributed" shrinkToFit="1"/>
    </xf>
    <xf numFmtId="0" fontId="21" fillId="0" borderId="35" xfId="0" applyFont="1" applyBorder="1" applyAlignment="1">
      <alignment horizontal="distributed" shrinkToFit="1"/>
    </xf>
    <xf numFmtId="0" fontId="21" fillId="0" borderId="14" xfId="0" applyFont="1" applyBorder="1" applyAlignment="1">
      <alignment vertical="center" shrinkToFit="1"/>
    </xf>
    <xf numFmtId="0" fontId="21" fillId="0" borderId="22" xfId="0" applyFont="1" applyBorder="1" applyAlignment="1">
      <alignment vertical="center" shrinkToFit="1"/>
    </xf>
    <xf numFmtId="0" fontId="12" fillId="0" borderId="26" xfId="0" applyFont="1" applyBorder="1" applyAlignment="1">
      <alignment horizontal="center" vertical="center"/>
    </xf>
    <xf numFmtId="0" fontId="12" fillId="0" borderId="72" xfId="0" applyFont="1" applyBorder="1" applyAlignment="1">
      <alignment horizontal="distributed" vertical="center"/>
    </xf>
    <xf numFmtId="0" fontId="12" fillId="0" borderId="73" xfId="0" applyFont="1" applyBorder="1" applyAlignment="1">
      <alignment horizontal="distributed" vertical="center"/>
    </xf>
    <xf numFmtId="0" fontId="12" fillId="0" borderId="45" xfId="0" applyFont="1" applyBorder="1" applyAlignment="1">
      <alignment horizontal="distributed" vertical="center"/>
    </xf>
    <xf numFmtId="0" fontId="12" fillId="0" borderId="40" xfId="0" applyFont="1" applyBorder="1" applyAlignment="1">
      <alignment horizontal="distributed" vertical="center"/>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26" fillId="0" borderId="11" xfId="0" applyFont="1" applyBorder="1" applyAlignment="1">
      <alignment vertical="center"/>
    </xf>
    <xf numFmtId="0" fontId="26" fillId="0" borderId="11" xfId="0" applyFont="1" applyBorder="1" applyAlignment="1">
      <alignment horizontal="center" vertical="center"/>
    </xf>
    <xf numFmtId="0" fontId="12" fillId="0" borderId="73" xfId="0" applyFont="1" applyBorder="1" applyAlignment="1">
      <alignment horizontal="center" vertical="center"/>
    </xf>
    <xf numFmtId="0" fontId="12" fillId="0" borderId="79" xfId="0" applyFont="1" applyBorder="1" applyAlignment="1">
      <alignment horizontal="center" vertical="center"/>
    </xf>
    <xf numFmtId="0" fontId="25" fillId="0" borderId="0" xfId="0" applyFont="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69" xfId="0" applyBorder="1" applyAlignment="1">
      <alignment horizontal="left" vertical="center"/>
    </xf>
    <xf numFmtId="0" fontId="0" fillId="0" borderId="24" xfId="0" applyBorder="1" applyAlignment="1">
      <alignment horizontal="left" vertical="center"/>
    </xf>
    <xf numFmtId="0" fontId="24" fillId="0" borderId="15" xfId="0" applyFont="1" applyBorder="1" applyAlignment="1">
      <alignment horizontal="lef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4" xfId="0" applyBorder="1" applyAlignment="1">
      <alignment horizontal="distributed" vertical="center"/>
    </xf>
    <xf numFmtId="0" fontId="0" fillId="0" borderId="66" xfId="0" applyBorder="1" applyAlignment="1">
      <alignment horizontal="distributed"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lef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50" xfId="0" applyBorder="1" applyAlignment="1">
      <alignment horizontal="center" vertical="center"/>
    </xf>
    <xf numFmtId="0" fontId="0" fillId="0" borderId="11" xfId="0" applyBorder="1" applyAlignment="1">
      <alignment horizontal="center"/>
    </xf>
    <xf numFmtId="0" fontId="0" fillId="0" borderId="0" xfId="0" applyAlignment="1">
      <alignment horizontal="right"/>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1" xfId="0" applyBorder="1" applyAlignment="1">
      <alignment horizontal="distributed"/>
    </xf>
    <xf numFmtId="0" fontId="10" fillId="0" borderId="0" xfId="0" applyFont="1" applyAlignment="1">
      <alignment horizontal="center"/>
    </xf>
    <xf numFmtId="0" fontId="3" fillId="0" borderId="0" xfId="0" applyFont="1" applyAlignment="1">
      <alignment horizontal="right"/>
    </xf>
    <xf numFmtId="49" fontId="3" fillId="0" borderId="0" xfId="0" applyNumberFormat="1" applyFont="1" applyAlignment="1">
      <alignment horizontal="center"/>
    </xf>
    <xf numFmtId="0" fontId="0" fillId="0" borderId="0" xfId="0" applyAlignment="1">
      <alignment vertical="center"/>
    </xf>
    <xf numFmtId="0" fontId="28" fillId="0" borderId="0" xfId="0" applyFont="1" applyAlignment="1">
      <alignment horizontal="center" vertical="center"/>
    </xf>
    <xf numFmtId="0" fontId="0" fillId="0" borderId="0" xfId="0" applyAlignment="1">
      <alignment horizontal="left"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0" fontId="19" fillId="0" borderId="15" xfId="0" applyFont="1" applyBorder="1" applyAlignment="1">
      <alignment horizontal="center" vertical="center"/>
    </xf>
    <xf numFmtId="0" fontId="19" fillId="0" borderId="19" xfId="0" applyFont="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8" fillId="0" borderId="47" xfId="0" applyFont="1" applyBorder="1" applyAlignment="1">
      <alignment horizontal="center" vertical="center"/>
    </xf>
    <xf numFmtId="0" fontId="18" fillId="0" borderId="32" xfId="0" applyFont="1" applyBorder="1" applyAlignment="1">
      <alignment horizontal="center" vertical="center"/>
    </xf>
    <xf numFmtId="0" fontId="18" fillId="0" borderId="21" xfId="0" applyFont="1" applyBorder="1" applyAlignment="1">
      <alignment horizontal="center" vertical="center"/>
    </xf>
    <xf numFmtId="0" fontId="18" fillId="0" borderId="48" xfId="0" applyFont="1" applyBorder="1" applyAlignment="1">
      <alignment horizontal="center" vertical="center"/>
    </xf>
    <xf numFmtId="0" fontId="18" fillId="0" borderId="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0" xfId="0" applyFont="1" applyBorder="1" applyAlignment="1">
      <alignment horizontal="center" vertical="center"/>
    </xf>
    <xf numFmtId="0" fontId="10" fillId="0" borderId="4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67</xdr:row>
      <xdr:rowOff>0</xdr:rowOff>
    </xdr:from>
    <xdr:to>
      <xdr:col>18</xdr:col>
      <xdr:colOff>85725</xdr:colOff>
      <xdr:row>74</xdr:row>
      <xdr:rowOff>9525</xdr:rowOff>
    </xdr:to>
    <xdr:sp>
      <xdr:nvSpPr>
        <xdr:cNvPr id="1" name="直線矢印コネクタ 2"/>
        <xdr:cNvSpPr>
          <a:spLocks/>
        </xdr:cNvSpPr>
      </xdr:nvSpPr>
      <xdr:spPr>
        <a:xfrm rot="5400000" flipH="1" flipV="1">
          <a:off x="3057525" y="11944350"/>
          <a:ext cx="0" cy="1343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0</xdr:colOff>
      <xdr:row>44</xdr:row>
      <xdr:rowOff>85725</xdr:rowOff>
    </xdr:from>
    <xdr:to>
      <xdr:col>31</xdr:col>
      <xdr:colOff>0</xdr:colOff>
      <xdr:row>44</xdr:row>
      <xdr:rowOff>85725</xdr:rowOff>
    </xdr:to>
    <xdr:sp>
      <xdr:nvSpPr>
        <xdr:cNvPr id="2" name="直線矢印コネクタ 4"/>
        <xdr:cNvSpPr>
          <a:spLocks/>
        </xdr:cNvSpPr>
      </xdr:nvSpPr>
      <xdr:spPr>
        <a:xfrm>
          <a:off x="3486150" y="8058150"/>
          <a:ext cx="17145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46</xdr:row>
      <xdr:rowOff>76200</xdr:rowOff>
    </xdr:from>
    <xdr:to>
      <xdr:col>35</xdr:col>
      <xdr:colOff>85725</xdr:colOff>
      <xdr:row>46</xdr:row>
      <xdr:rowOff>85725</xdr:rowOff>
    </xdr:to>
    <xdr:sp>
      <xdr:nvSpPr>
        <xdr:cNvPr id="3" name="直線矢印コネクタ 6"/>
        <xdr:cNvSpPr>
          <a:spLocks/>
        </xdr:cNvSpPr>
      </xdr:nvSpPr>
      <xdr:spPr>
        <a:xfrm flipV="1">
          <a:off x="3829050" y="8391525"/>
          <a:ext cx="214312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76200</xdr:colOff>
      <xdr:row>48</xdr:row>
      <xdr:rowOff>95250</xdr:rowOff>
    </xdr:from>
    <xdr:to>
      <xdr:col>31</xdr:col>
      <xdr:colOff>85725</xdr:colOff>
      <xdr:row>48</xdr:row>
      <xdr:rowOff>95250</xdr:rowOff>
    </xdr:to>
    <xdr:sp>
      <xdr:nvSpPr>
        <xdr:cNvPr id="4" name="直線矢印コネクタ 8"/>
        <xdr:cNvSpPr>
          <a:spLocks/>
        </xdr:cNvSpPr>
      </xdr:nvSpPr>
      <xdr:spPr>
        <a:xfrm>
          <a:off x="3733800" y="8753475"/>
          <a:ext cx="15525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85725</xdr:colOff>
      <xdr:row>50</xdr:row>
      <xdr:rowOff>85725</xdr:rowOff>
    </xdr:from>
    <xdr:to>
      <xdr:col>35</xdr:col>
      <xdr:colOff>0</xdr:colOff>
      <xdr:row>50</xdr:row>
      <xdr:rowOff>95250</xdr:rowOff>
    </xdr:to>
    <xdr:sp>
      <xdr:nvSpPr>
        <xdr:cNvPr id="5" name="直線矢印コネクタ 10"/>
        <xdr:cNvSpPr>
          <a:spLocks/>
        </xdr:cNvSpPr>
      </xdr:nvSpPr>
      <xdr:spPr>
        <a:xfrm flipV="1">
          <a:off x="5114925" y="9086850"/>
          <a:ext cx="77152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85725</xdr:colOff>
      <xdr:row>50</xdr:row>
      <xdr:rowOff>76200</xdr:rowOff>
    </xdr:from>
    <xdr:to>
      <xdr:col>38</xdr:col>
      <xdr:colOff>161925</xdr:colOff>
      <xdr:row>50</xdr:row>
      <xdr:rowOff>85725</xdr:rowOff>
    </xdr:to>
    <xdr:sp>
      <xdr:nvSpPr>
        <xdr:cNvPr id="6" name="直線矢印コネクタ 12"/>
        <xdr:cNvSpPr>
          <a:spLocks/>
        </xdr:cNvSpPr>
      </xdr:nvSpPr>
      <xdr:spPr>
        <a:xfrm flipV="1">
          <a:off x="6143625" y="9077325"/>
          <a:ext cx="419100"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0</xdr:colOff>
      <xdr:row>52</xdr:row>
      <xdr:rowOff>76200</xdr:rowOff>
    </xdr:from>
    <xdr:to>
      <xdr:col>39</xdr:col>
      <xdr:colOff>161925</xdr:colOff>
      <xdr:row>52</xdr:row>
      <xdr:rowOff>85725</xdr:rowOff>
    </xdr:to>
    <xdr:sp>
      <xdr:nvSpPr>
        <xdr:cNvPr id="7" name="直線矢印コネクタ 14"/>
        <xdr:cNvSpPr>
          <a:spLocks/>
        </xdr:cNvSpPr>
      </xdr:nvSpPr>
      <xdr:spPr>
        <a:xfrm flipV="1">
          <a:off x="5886450" y="9420225"/>
          <a:ext cx="84772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95250</xdr:colOff>
      <xdr:row>54</xdr:row>
      <xdr:rowOff>85725</xdr:rowOff>
    </xdr:from>
    <xdr:to>
      <xdr:col>38</xdr:col>
      <xdr:colOff>85725</xdr:colOff>
      <xdr:row>54</xdr:row>
      <xdr:rowOff>95250</xdr:rowOff>
    </xdr:to>
    <xdr:sp>
      <xdr:nvSpPr>
        <xdr:cNvPr id="8" name="直線矢印コネクタ 16"/>
        <xdr:cNvSpPr>
          <a:spLocks/>
        </xdr:cNvSpPr>
      </xdr:nvSpPr>
      <xdr:spPr>
        <a:xfrm flipV="1">
          <a:off x="5981700" y="9772650"/>
          <a:ext cx="50482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54</xdr:row>
      <xdr:rowOff>95250</xdr:rowOff>
    </xdr:from>
    <xdr:to>
      <xdr:col>28</xdr:col>
      <xdr:colOff>161925</xdr:colOff>
      <xdr:row>54</xdr:row>
      <xdr:rowOff>95250</xdr:rowOff>
    </xdr:to>
    <xdr:sp>
      <xdr:nvSpPr>
        <xdr:cNvPr id="9" name="直線矢印コネクタ 19"/>
        <xdr:cNvSpPr>
          <a:spLocks/>
        </xdr:cNvSpPr>
      </xdr:nvSpPr>
      <xdr:spPr>
        <a:xfrm>
          <a:off x="4343400" y="9782175"/>
          <a:ext cx="5048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74</xdr:row>
      <xdr:rowOff>9525</xdr:rowOff>
    </xdr:from>
    <xdr:to>
      <xdr:col>26</xdr:col>
      <xdr:colOff>0</xdr:colOff>
      <xdr:row>75</xdr:row>
      <xdr:rowOff>180975</xdr:rowOff>
    </xdr:to>
    <xdr:sp>
      <xdr:nvSpPr>
        <xdr:cNvPr id="10" name="直線コネクタ 23"/>
        <xdr:cNvSpPr>
          <a:spLocks/>
        </xdr:cNvSpPr>
      </xdr:nvSpPr>
      <xdr:spPr>
        <a:xfrm flipV="1">
          <a:off x="3314700" y="13287375"/>
          <a:ext cx="102870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66</xdr:row>
      <xdr:rowOff>95250</xdr:rowOff>
    </xdr:from>
    <xdr:to>
      <xdr:col>38</xdr:col>
      <xdr:colOff>0</xdr:colOff>
      <xdr:row>74</xdr:row>
      <xdr:rowOff>0</xdr:rowOff>
    </xdr:to>
    <xdr:sp>
      <xdr:nvSpPr>
        <xdr:cNvPr id="11" name="直線コネクタ 35"/>
        <xdr:cNvSpPr>
          <a:spLocks/>
        </xdr:cNvSpPr>
      </xdr:nvSpPr>
      <xdr:spPr>
        <a:xfrm flipV="1">
          <a:off x="4343400" y="11849100"/>
          <a:ext cx="2057400" cy="142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161925</xdr:colOff>
      <xdr:row>66</xdr:row>
      <xdr:rowOff>9525</xdr:rowOff>
    </xdr:from>
    <xdr:to>
      <xdr:col>40</xdr:col>
      <xdr:colOff>161925</xdr:colOff>
      <xdr:row>66</xdr:row>
      <xdr:rowOff>95250</xdr:rowOff>
    </xdr:to>
    <xdr:sp>
      <xdr:nvSpPr>
        <xdr:cNvPr id="12" name="直線コネクタ 38"/>
        <xdr:cNvSpPr>
          <a:spLocks/>
        </xdr:cNvSpPr>
      </xdr:nvSpPr>
      <xdr:spPr>
        <a:xfrm flipV="1">
          <a:off x="6391275" y="11763375"/>
          <a:ext cx="51435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161925</xdr:colOff>
      <xdr:row>75</xdr:row>
      <xdr:rowOff>85725</xdr:rowOff>
    </xdr:from>
    <xdr:to>
      <xdr:col>23</xdr:col>
      <xdr:colOff>0</xdr:colOff>
      <xdr:row>75</xdr:row>
      <xdr:rowOff>180975</xdr:rowOff>
    </xdr:to>
    <xdr:sp>
      <xdr:nvSpPr>
        <xdr:cNvPr id="13" name="直線コネクタ 40"/>
        <xdr:cNvSpPr>
          <a:spLocks/>
        </xdr:cNvSpPr>
      </xdr:nvSpPr>
      <xdr:spPr>
        <a:xfrm flipV="1">
          <a:off x="3305175" y="13554075"/>
          <a:ext cx="523875" cy="95250"/>
        </a:xfrm>
        <a:prstGeom prst="line">
          <a:avLst/>
        </a:prstGeom>
        <a:noFill/>
        <a:ln w="9525" cmpd="sng">
          <a:solidFill>
            <a:srgbClr val="C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74</xdr:row>
      <xdr:rowOff>57150</xdr:rowOff>
    </xdr:from>
    <xdr:to>
      <xdr:col>26</xdr:col>
      <xdr:colOff>0</xdr:colOff>
      <xdr:row>75</xdr:row>
      <xdr:rowOff>85725</xdr:rowOff>
    </xdr:to>
    <xdr:sp>
      <xdr:nvSpPr>
        <xdr:cNvPr id="14" name="直線コネクタ 43"/>
        <xdr:cNvSpPr>
          <a:spLocks/>
        </xdr:cNvSpPr>
      </xdr:nvSpPr>
      <xdr:spPr>
        <a:xfrm flipV="1">
          <a:off x="3819525" y="13335000"/>
          <a:ext cx="523875" cy="219075"/>
        </a:xfrm>
        <a:prstGeom prst="line">
          <a:avLst/>
        </a:prstGeom>
        <a:noFill/>
        <a:ln w="9525" cmpd="sng">
          <a:solidFill>
            <a:srgbClr val="C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69</xdr:row>
      <xdr:rowOff>85725</xdr:rowOff>
    </xdr:from>
    <xdr:to>
      <xdr:col>35</xdr:col>
      <xdr:colOff>9525</xdr:colOff>
      <xdr:row>74</xdr:row>
      <xdr:rowOff>47625</xdr:rowOff>
    </xdr:to>
    <xdr:sp>
      <xdr:nvSpPr>
        <xdr:cNvPr id="15" name="直線コネクタ 45"/>
        <xdr:cNvSpPr>
          <a:spLocks/>
        </xdr:cNvSpPr>
      </xdr:nvSpPr>
      <xdr:spPr>
        <a:xfrm flipV="1">
          <a:off x="4343400" y="12411075"/>
          <a:ext cx="1552575" cy="914400"/>
        </a:xfrm>
        <a:prstGeom prst="line">
          <a:avLst/>
        </a:prstGeom>
        <a:noFill/>
        <a:ln w="9525" cmpd="sng">
          <a:solidFill>
            <a:srgbClr val="C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76200</xdr:colOff>
      <xdr:row>45</xdr:row>
      <xdr:rowOff>85725</xdr:rowOff>
    </xdr:from>
    <xdr:to>
      <xdr:col>31</xdr:col>
      <xdr:colOff>123825</xdr:colOff>
      <xdr:row>45</xdr:row>
      <xdr:rowOff>95250</xdr:rowOff>
    </xdr:to>
    <xdr:sp>
      <xdr:nvSpPr>
        <xdr:cNvPr id="16" name="直線矢印コネクタ 53"/>
        <xdr:cNvSpPr>
          <a:spLocks/>
        </xdr:cNvSpPr>
      </xdr:nvSpPr>
      <xdr:spPr>
        <a:xfrm>
          <a:off x="3562350" y="8229600"/>
          <a:ext cx="1762125" cy="9525"/>
        </a:xfrm>
        <a:prstGeom prst="straightConnector1">
          <a:avLst/>
        </a:prstGeom>
        <a:noFill/>
        <a:ln w="9525" cmpd="sng">
          <a:solidFill>
            <a:srgbClr val="C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38100</xdr:colOff>
      <xdr:row>47</xdr:row>
      <xdr:rowOff>85725</xdr:rowOff>
    </xdr:from>
    <xdr:to>
      <xdr:col>35</xdr:col>
      <xdr:colOff>0</xdr:colOff>
      <xdr:row>47</xdr:row>
      <xdr:rowOff>85725</xdr:rowOff>
    </xdr:to>
    <xdr:sp>
      <xdr:nvSpPr>
        <xdr:cNvPr id="17" name="直線矢印コネクタ 55"/>
        <xdr:cNvSpPr>
          <a:spLocks/>
        </xdr:cNvSpPr>
      </xdr:nvSpPr>
      <xdr:spPr>
        <a:xfrm>
          <a:off x="3867150" y="8572500"/>
          <a:ext cx="2019300" cy="0"/>
        </a:xfrm>
        <a:prstGeom prst="straightConnector1">
          <a:avLst/>
        </a:prstGeom>
        <a:noFill/>
        <a:ln w="9525" cmpd="sng">
          <a:solidFill>
            <a:srgbClr val="BE4B48"/>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85725</xdr:colOff>
      <xdr:row>49</xdr:row>
      <xdr:rowOff>76200</xdr:rowOff>
    </xdr:from>
    <xdr:to>
      <xdr:col>32</xdr:col>
      <xdr:colOff>0</xdr:colOff>
      <xdr:row>49</xdr:row>
      <xdr:rowOff>76200</xdr:rowOff>
    </xdr:to>
    <xdr:sp>
      <xdr:nvSpPr>
        <xdr:cNvPr id="18" name="直線矢印コネクタ 57"/>
        <xdr:cNvSpPr>
          <a:spLocks/>
        </xdr:cNvSpPr>
      </xdr:nvSpPr>
      <xdr:spPr>
        <a:xfrm>
          <a:off x="3571875" y="8905875"/>
          <a:ext cx="1800225" cy="0"/>
        </a:xfrm>
        <a:prstGeom prst="straightConnector1">
          <a:avLst/>
        </a:prstGeom>
        <a:noFill/>
        <a:ln w="9525" cmpd="sng">
          <a:solidFill>
            <a:srgbClr val="BE4B48"/>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76200</xdr:colOff>
      <xdr:row>51</xdr:row>
      <xdr:rowOff>76200</xdr:rowOff>
    </xdr:from>
    <xdr:to>
      <xdr:col>38</xdr:col>
      <xdr:colOff>0</xdr:colOff>
      <xdr:row>51</xdr:row>
      <xdr:rowOff>85725</xdr:rowOff>
    </xdr:to>
    <xdr:sp>
      <xdr:nvSpPr>
        <xdr:cNvPr id="19" name="直線矢印コネクタ 60"/>
        <xdr:cNvSpPr>
          <a:spLocks/>
        </xdr:cNvSpPr>
      </xdr:nvSpPr>
      <xdr:spPr>
        <a:xfrm flipV="1">
          <a:off x="5448300" y="9248775"/>
          <a:ext cx="952500" cy="9525"/>
        </a:xfrm>
        <a:prstGeom prst="straightConnector1">
          <a:avLst/>
        </a:prstGeom>
        <a:noFill/>
        <a:ln w="9525" cmpd="sng">
          <a:solidFill>
            <a:srgbClr val="BE4B48"/>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0</xdr:colOff>
      <xdr:row>53</xdr:row>
      <xdr:rowOff>85725</xdr:rowOff>
    </xdr:from>
    <xdr:to>
      <xdr:col>39</xdr:col>
      <xdr:colOff>0</xdr:colOff>
      <xdr:row>53</xdr:row>
      <xdr:rowOff>95250</xdr:rowOff>
    </xdr:to>
    <xdr:sp>
      <xdr:nvSpPr>
        <xdr:cNvPr id="20" name="直線矢印コネクタ 62"/>
        <xdr:cNvSpPr>
          <a:spLocks/>
        </xdr:cNvSpPr>
      </xdr:nvSpPr>
      <xdr:spPr>
        <a:xfrm flipV="1">
          <a:off x="5886450" y="9601200"/>
          <a:ext cx="685800" cy="9525"/>
        </a:xfrm>
        <a:prstGeom prst="straightConnector1">
          <a:avLst/>
        </a:prstGeom>
        <a:noFill/>
        <a:ln w="9525" cmpd="sng">
          <a:solidFill>
            <a:srgbClr val="BE4B48"/>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55</xdr:row>
      <xdr:rowOff>66675</xdr:rowOff>
    </xdr:from>
    <xdr:to>
      <xdr:col>31</xdr:col>
      <xdr:colOff>0</xdr:colOff>
      <xdr:row>55</xdr:row>
      <xdr:rowOff>76200</xdr:rowOff>
    </xdr:to>
    <xdr:sp>
      <xdr:nvSpPr>
        <xdr:cNvPr id="21" name="直線矢印コネクタ 64"/>
        <xdr:cNvSpPr>
          <a:spLocks/>
        </xdr:cNvSpPr>
      </xdr:nvSpPr>
      <xdr:spPr>
        <a:xfrm flipV="1">
          <a:off x="4686300" y="9925050"/>
          <a:ext cx="514350" cy="9525"/>
        </a:xfrm>
        <a:prstGeom prst="straightConnector1">
          <a:avLst/>
        </a:prstGeom>
        <a:noFill/>
        <a:ln w="9525" cmpd="sng">
          <a:solidFill>
            <a:srgbClr val="BE4B48"/>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114300</xdr:colOff>
      <xdr:row>55</xdr:row>
      <xdr:rowOff>76200</xdr:rowOff>
    </xdr:from>
    <xdr:to>
      <xdr:col>39</xdr:col>
      <xdr:colOff>0</xdr:colOff>
      <xdr:row>55</xdr:row>
      <xdr:rowOff>76200</xdr:rowOff>
    </xdr:to>
    <xdr:sp>
      <xdr:nvSpPr>
        <xdr:cNvPr id="22" name="直線矢印コネクタ 66"/>
        <xdr:cNvSpPr>
          <a:spLocks/>
        </xdr:cNvSpPr>
      </xdr:nvSpPr>
      <xdr:spPr>
        <a:xfrm>
          <a:off x="6000750" y="9934575"/>
          <a:ext cx="571500" cy="0"/>
        </a:xfrm>
        <a:prstGeom prst="straightConnector1">
          <a:avLst/>
        </a:prstGeom>
        <a:noFill/>
        <a:ln w="9525" cmpd="sng">
          <a:solidFill>
            <a:srgbClr val="BE4B48"/>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85725</xdr:colOff>
      <xdr:row>28</xdr:row>
      <xdr:rowOff>0</xdr:rowOff>
    </xdr:from>
    <xdr:to>
      <xdr:col>18</xdr:col>
      <xdr:colOff>85725</xdr:colOff>
      <xdr:row>35</xdr:row>
      <xdr:rowOff>9525</xdr:rowOff>
    </xdr:to>
    <xdr:sp>
      <xdr:nvSpPr>
        <xdr:cNvPr id="23" name="直線矢印コネクタ 24"/>
        <xdr:cNvSpPr>
          <a:spLocks/>
        </xdr:cNvSpPr>
      </xdr:nvSpPr>
      <xdr:spPr>
        <a:xfrm rot="5400000" flipH="1" flipV="1">
          <a:off x="3057525" y="4933950"/>
          <a:ext cx="0" cy="1343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7</xdr:row>
      <xdr:rowOff>28575</xdr:rowOff>
    </xdr:from>
    <xdr:to>
      <xdr:col>28</xdr:col>
      <xdr:colOff>85725</xdr:colOff>
      <xdr:row>9</xdr:row>
      <xdr:rowOff>161925</xdr:rowOff>
    </xdr:to>
    <xdr:sp>
      <xdr:nvSpPr>
        <xdr:cNvPr id="1" name="左大かっこ 1"/>
        <xdr:cNvSpPr>
          <a:spLocks/>
        </xdr:cNvSpPr>
      </xdr:nvSpPr>
      <xdr:spPr>
        <a:xfrm flipH="1">
          <a:off x="4629150" y="1562100"/>
          <a:ext cx="66675" cy="495300"/>
        </a:xfrm>
        <a:prstGeom prst="leftBracket">
          <a:avLst>
            <a:gd name="adj" fmla="val -48634"/>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25</xdr:col>
      <xdr:colOff>76200</xdr:colOff>
      <xdr:row>7</xdr:row>
      <xdr:rowOff>28575</xdr:rowOff>
    </xdr:from>
    <xdr:to>
      <xdr:col>25</xdr:col>
      <xdr:colOff>133350</xdr:colOff>
      <xdr:row>10</xdr:row>
      <xdr:rowOff>0</xdr:rowOff>
    </xdr:to>
    <xdr:sp>
      <xdr:nvSpPr>
        <xdr:cNvPr id="2" name="左大かっこ 2"/>
        <xdr:cNvSpPr>
          <a:spLocks/>
        </xdr:cNvSpPr>
      </xdr:nvSpPr>
      <xdr:spPr>
        <a:xfrm>
          <a:off x="4171950" y="1562100"/>
          <a:ext cx="57150" cy="504825"/>
        </a:xfrm>
        <a:prstGeom prst="leftBracket">
          <a:avLst>
            <a:gd name="adj" fmla="val -48888"/>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10</xdr:col>
      <xdr:colOff>38100</xdr:colOff>
      <xdr:row>26</xdr:row>
      <xdr:rowOff>133350</xdr:rowOff>
    </xdr:from>
    <xdr:to>
      <xdr:col>11</xdr:col>
      <xdr:colOff>47625</xdr:colOff>
      <xdr:row>29</xdr:row>
      <xdr:rowOff>161925</xdr:rowOff>
    </xdr:to>
    <xdr:sp>
      <xdr:nvSpPr>
        <xdr:cNvPr id="3" name="左大かっこ 4"/>
        <xdr:cNvSpPr>
          <a:spLocks/>
        </xdr:cNvSpPr>
      </xdr:nvSpPr>
      <xdr:spPr>
        <a:xfrm>
          <a:off x="1590675" y="5819775"/>
          <a:ext cx="152400" cy="714375"/>
        </a:xfrm>
        <a:prstGeom prst="leftBracket">
          <a:avLst>
            <a:gd name="adj" fmla="val -48000"/>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25</xdr:col>
      <xdr:colOff>9525</xdr:colOff>
      <xdr:row>26</xdr:row>
      <xdr:rowOff>85725</xdr:rowOff>
    </xdr:from>
    <xdr:to>
      <xdr:col>25</xdr:col>
      <xdr:colOff>123825</xdr:colOff>
      <xdr:row>29</xdr:row>
      <xdr:rowOff>171450</xdr:rowOff>
    </xdr:to>
    <xdr:sp>
      <xdr:nvSpPr>
        <xdr:cNvPr id="4" name="右大かっこ 5"/>
        <xdr:cNvSpPr>
          <a:spLocks/>
        </xdr:cNvSpPr>
      </xdr:nvSpPr>
      <xdr:spPr>
        <a:xfrm>
          <a:off x="4105275" y="5772150"/>
          <a:ext cx="114300" cy="771525"/>
        </a:xfrm>
        <a:prstGeom prst="rightBracket">
          <a:avLst>
            <a:gd name="adj" fmla="val -48560"/>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27</xdr:col>
      <xdr:colOff>57150</xdr:colOff>
      <xdr:row>23</xdr:row>
      <xdr:rowOff>76200</xdr:rowOff>
    </xdr:from>
    <xdr:to>
      <xdr:col>27</xdr:col>
      <xdr:colOff>152400</xdr:colOff>
      <xdr:row>28</xdr:row>
      <xdr:rowOff>171450</xdr:rowOff>
    </xdr:to>
    <xdr:sp>
      <xdr:nvSpPr>
        <xdr:cNvPr id="5" name="左大かっこ 6"/>
        <xdr:cNvSpPr>
          <a:spLocks/>
        </xdr:cNvSpPr>
      </xdr:nvSpPr>
      <xdr:spPr>
        <a:xfrm>
          <a:off x="4495800" y="5076825"/>
          <a:ext cx="95250" cy="1238250"/>
        </a:xfrm>
        <a:prstGeom prst="leftBracket">
          <a:avLst>
            <a:gd name="adj" fmla="val -49250"/>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33</xdr:col>
      <xdr:colOff>47625</xdr:colOff>
      <xdr:row>23</xdr:row>
      <xdr:rowOff>76200</xdr:rowOff>
    </xdr:from>
    <xdr:to>
      <xdr:col>33</xdr:col>
      <xdr:colOff>152400</xdr:colOff>
      <xdr:row>28</xdr:row>
      <xdr:rowOff>171450</xdr:rowOff>
    </xdr:to>
    <xdr:sp>
      <xdr:nvSpPr>
        <xdr:cNvPr id="6" name="右大かっこ 7"/>
        <xdr:cNvSpPr>
          <a:spLocks/>
        </xdr:cNvSpPr>
      </xdr:nvSpPr>
      <xdr:spPr>
        <a:xfrm>
          <a:off x="5514975" y="5076825"/>
          <a:ext cx="104775" cy="1238250"/>
        </a:xfrm>
        <a:prstGeom prst="rightBracket">
          <a:avLst>
            <a:gd name="adj" fmla="val -49180"/>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57150</xdr:colOff>
      <xdr:row>65</xdr:row>
      <xdr:rowOff>76200</xdr:rowOff>
    </xdr:from>
    <xdr:to>
      <xdr:col>9</xdr:col>
      <xdr:colOff>104775</xdr:colOff>
      <xdr:row>67</xdr:row>
      <xdr:rowOff>133350</xdr:rowOff>
    </xdr:to>
    <xdr:sp>
      <xdr:nvSpPr>
        <xdr:cNvPr id="7" name="左大かっこ 8"/>
        <xdr:cNvSpPr>
          <a:spLocks/>
        </xdr:cNvSpPr>
      </xdr:nvSpPr>
      <xdr:spPr>
        <a:xfrm>
          <a:off x="1466850" y="14325600"/>
          <a:ext cx="38100" cy="476250"/>
        </a:xfrm>
        <a:prstGeom prst="leftBracket">
          <a:avLst>
            <a:gd name="adj" fmla="val -49199"/>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20</xdr:col>
      <xdr:colOff>38100</xdr:colOff>
      <xdr:row>65</xdr:row>
      <xdr:rowOff>66675</xdr:rowOff>
    </xdr:from>
    <xdr:to>
      <xdr:col>20</xdr:col>
      <xdr:colOff>85725</xdr:colOff>
      <xdr:row>67</xdr:row>
      <xdr:rowOff>142875</xdr:rowOff>
    </xdr:to>
    <xdr:sp>
      <xdr:nvSpPr>
        <xdr:cNvPr id="8" name="右大かっこ 9"/>
        <xdr:cNvSpPr>
          <a:spLocks/>
        </xdr:cNvSpPr>
      </xdr:nvSpPr>
      <xdr:spPr>
        <a:xfrm>
          <a:off x="3276600" y="14316075"/>
          <a:ext cx="38100" cy="495300"/>
        </a:xfrm>
        <a:prstGeom prst="rightBracket">
          <a:avLst>
            <a:gd name="adj" fmla="val -49245"/>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C1:Q50"/>
  <sheetViews>
    <sheetView zoomScalePageLayoutView="0" workbookViewId="0" topLeftCell="A19">
      <selection activeCell="J16" sqref="J16"/>
    </sheetView>
  </sheetViews>
  <sheetFormatPr defaultColWidth="9.140625" defaultRowHeight="15"/>
  <cols>
    <col min="1" max="1" width="1.28515625" style="0" customWidth="1"/>
    <col min="2" max="2" width="3.421875" style="0" customWidth="1"/>
    <col min="3" max="3" width="6.8515625" style="0" customWidth="1"/>
    <col min="4" max="4" width="20.57421875" style="0" customWidth="1"/>
    <col min="5" max="5" width="5.57421875" style="0" customWidth="1"/>
    <col min="6" max="6" width="4.57421875" style="0" customWidth="1"/>
    <col min="7" max="7" width="6.00390625" style="0" customWidth="1"/>
    <col min="8" max="8" width="4.57421875" style="0" customWidth="1"/>
    <col min="9" max="9" width="5.8515625" style="0" customWidth="1"/>
    <col min="10" max="10" width="4.57421875" style="0" customWidth="1"/>
    <col min="11" max="11" width="4.421875" style="0" customWidth="1"/>
    <col min="12" max="17" width="4.57421875" style="0" customWidth="1"/>
  </cols>
  <sheetData>
    <row r="1" spans="3:12" ht="13.5">
      <c r="C1" s="354" t="s">
        <v>316</v>
      </c>
      <c r="D1" s="354"/>
      <c r="E1" s="354"/>
      <c r="F1" s="354"/>
      <c r="G1" s="354"/>
      <c r="H1" s="354"/>
      <c r="I1" s="354"/>
      <c r="J1" s="354"/>
      <c r="K1" s="354"/>
      <c r="L1" s="354"/>
    </row>
    <row r="2" spans="3:12" ht="13.5">
      <c r="C2" s="354"/>
      <c r="D2" s="354"/>
      <c r="E2" s="354"/>
      <c r="F2" s="354"/>
      <c r="G2" s="354"/>
      <c r="H2" s="354"/>
      <c r="I2" s="354"/>
      <c r="J2" s="354"/>
      <c r="K2" s="354"/>
      <c r="L2" s="354"/>
    </row>
    <row r="3" spans="3:12" ht="14.25" thickBot="1">
      <c r="C3" s="355" t="s">
        <v>317</v>
      </c>
      <c r="D3" s="355"/>
      <c r="E3" s="355"/>
      <c r="F3" s="355"/>
      <c r="G3" s="355"/>
      <c r="H3" s="355"/>
      <c r="I3" s="355"/>
      <c r="J3" s="355"/>
      <c r="K3" s="355"/>
      <c r="L3" s="355"/>
    </row>
    <row r="4" spans="3:17" ht="13.5">
      <c r="C4" s="337" t="s">
        <v>200</v>
      </c>
      <c r="D4" s="338"/>
      <c r="E4" s="339" t="s">
        <v>914</v>
      </c>
      <c r="F4" s="340"/>
      <c r="G4" s="340"/>
      <c r="H4" s="340"/>
      <c r="I4" s="340"/>
      <c r="J4" s="340"/>
      <c r="K4" s="340"/>
      <c r="L4" s="341"/>
      <c r="M4" s="2"/>
      <c r="N4" s="2"/>
      <c r="O4" s="2"/>
      <c r="P4" s="2"/>
      <c r="Q4" s="2"/>
    </row>
    <row r="5" spans="3:17" ht="13.5">
      <c r="C5" s="345" t="s">
        <v>350</v>
      </c>
      <c r="D5" s="346"/>
      <c r="E5" s="158" t="s">
        <v>331</v>
      </c>
      <c r="F5" s="134"/>
      <c r="G5" s="347" t="s">
        <v>332</v>
      </c>
      <c r="H5" s="348"/>
      <c r="I5" s="348"/>
      <c r="J5" s="348"/>
      <c r="K5" s="348"/>
      <c r="L5" s="349"/>
      <c r="M5" s="2"/>
      <c r="N5" s="2"/>
      <c r="O5" s="2"/>
      <c r="P5" s="2"/>
      <c r="Q5" s="2"/>
    </row>
    <row r="6" spans="3:17" ht="13.5">
      <c r="C6" s="350" t="s">
        <v>201</v>
      </c>
      <c r="D6" s="351"/>
      <c r="E6" s="342" t="s">
        <v>915</v>
      </c>
      <c r="F6" s="343"/>
      <c r="G6" s="343"/>
      <c r="H6" s="343"/>
      <c r="I6" s="343"/>
      <c r="J6" s="343"/>
      <c r="K6" s="343"/>
      <c r="L6" s="344"/>
      <c r="M6" s="2"/>
      <c r="N6" s="2"/>
      <c r="O6" s="2"/>
      <c r="P6" s="2"/>
      <c r="Q6" s="2"/>
    </row>
    <row r="7" spans="3:17" ht="13.5">
      <c r="C7" s="352"/>
      <c r="D7" s="353"/>
      <c r="E7" s="342" t="s">
        <v>915</v>
      </c>
      <c r="F7" s="343"/>
      <c r="G7" s="343"/>
      <c r="H7" s="343"/>
      <c r="I7" s="343"/>
      <c r="J7" s="343"/>
      <c r="K7" s="343"/>
      <c r="L7" s="344"/>
      <c r="M7" s="2"/>
      <c r="N7" s="2"/>
      <c r="O7" s="2"/>
      <c r="P7" s="2"/>
      <c r="Q7" s="2"/>
    </row>
    <row r="8" spans="3:12" ht="13.5">
      <c r="C8" s="330" t="s">
        <v>202</v>
      </c>
      <c r="D8" s="331"/>
      <c r="E8" s="328" t="s">
        <v>203</v>
      </c>
      <c r="F8" s="328"/>
      <c r="G8" s="329"/>
      <c r="H8" s="329"/>
      <c r="I8" s="329"/>
      <c r="J8" s="329"/>
      <c r="K8" s="109" t="s">
        <v>204</v>
      </c>
      <c r="L8" s="125"/>
    </row>
    <row r="9" spans="3:12" ht="13.5">
      <c r="C9" s="330" t="s">
        <v>210</v>
      </c>
      <c r="D9" s="331"/>
      <c r="E9" s="109" t="s">
        <v>206</v>
      </c>
      <c r="F9" s="110"/>
      <c r="G9" s="135" t="s">
        <v>207</v>
      </c>
      <c r="H9" s="134"/>
      <c r="I9" s="135" t="s">
        <v>208</v>
      </c>
      <c r="J9" s="134"/>
      <c r="K9" s="135" t="s">
        <v>209</v>
      </c>
      <c r="L9" s="125"/>
    </row>
    <row r="10" spans="3:12" ht="13.5">
      <c r="C10" s="330" t="s">
        <v>205</v>
      </c>
      <c r="D10" s="331"/>
      <c r="E10" s="109" t="s">
        <v>206</v>
      </c>
      <c r="F10" s="110"/>
      <c r="G10" s="135" t="s">
        <v>207</v>
      </c>
      <c r="H10" s="134"/>
      <c r="I10" s="135" t="s">
        <v>208</v>
      </c>
      <c r="J10" s="134"/>
      <c r="K10" s="135" t="s">
        <v>209</v>
      </c>
      <c r="L10" s="125"/>
    </row>
    <row r="11" spans="3:12" ht="13.5">
      <c r="C11" s="330"/>
      <c r="D11" s="331"/>
      <c r="E11" s="109" t="s">
        <v>206</v>
      </c>
      <c r="F11" s="110"/>
      <c r="G11" s="135" t="s">
        <v>207</v>
      </c>
      <c r="H11" s="134"/>
      <c r="I11" s="135" t="s">
        <v>208</v>
      </c>
      <c r="J11" s="134"/>
      <c r="K11" s="135" t="s">
        <v>209</v>
      </c>
      <c r="L11" s="125"/>
    </row>
    <row r="12" spans="3:12" ht="13.5">
      <c r="C12" s="330" t="s">
        <v>211</v>
      </c>
      <c r="D12" s="331"/>
      <c r="E12" s="109" t="s">
        <v>206</v>
      </c>
      <c r="F12" s="110"/>
      <c r="G12" s="135" t="s">
        <v>207</v>
      </c>
      <c r="H12" s="134"/>
      <c r="I12" s="135" t="s">
        <v>208</v>
      </c>
      <c r="J12" s="134"/>
      <c r="K12" s="135" t="s">
        <v>209</v>
      </c>
      <c r="L12" s="125"/>
    </row>
    <row r="13" spans="3:17" ht="13.5">
      <c r="C13" s="330" t="s">
        <v>212</v>
      </c>
      <c r="D13" s="133" t="s">
        <v>213</v>
      </c>
      <c r="E13" s="342"/>
      <c r="F13" s="343"/>
      <c r="G13" s="343"/>
      <c r="H13" s="343"/>
      <c r="I13" s="343"/>
      <c r="J13" s="343"/>
      <c r="K13" s="343"/>
      <c r="L13" s="344"/>
      <c r="M13" s="2"/>
      <c r="N13" s="2"/>
      <c r="O13" s="2"/>
      <c r="P13" s="2"/>
      <c r="Q13" s="2"/>
    </row>
    <row r="14" spans="3:17" ht="13.5">
      <c r="C14" s="330"/>
      <c r="D14" s="133" t="s">
        <v>214</v>
      </c>
      <c r="E14" s="356"/>
      <c r="F14" s="357"/>
      <c r="G14" s="357"/>
      <c r="H14" s="357"/>
      <c r="I14" s="357"/>
      <c r="J14" s="357"/>
      <c r="K14" s="357"/>
      <c r="L14" s="358"/>
      <c r="M14" s="2"/>
      <c r="N14" s="2"/>
      <c r="O14" s="2"/>
      <c r="P14" s="2"/>
      <c r="Q14" s="2"/>
    </row>
    <row r="15" spans="3:17" ht="13.5">
      <c r="C15" s="330"/>
      <c r="D15" s="133" t="s">
        <v>215</v>
      </c>
      <c r="E15" s="342"/>
      <c r="F15" s="343"/>
      <c r="G15" s="343"/>
      <c r="H15" s="343"/>
      <c r="I15" s="343"/>
      <c r="J15" s="343"/>
      <c r="K15" s="343"/>
      <c r="L15" s="344"/>
      <c r="M15" s="2"/>
      <c r="N15" s="2"/>
      <c r="O15" s="2"/>
      <c r="P15" s="2"/>
      <c r="Q15" s="2"/>
    </row>
    <row r="16" spans="3:17" ht="13.5">
      <c r="C16" s="330" t="s">
        <v>216</v>
      </c>
      <c r="D16" s="331"/>
      <c r="E16" s="335" t="s">
        <v>917</v>
      </c>
      <c r="F16" s="336"/>
      <c r="G16" s="336"/>
      <c r="H16" s="336"/>
      <c r="I16" s="336"/>
      <c r="J16" s="105" t="s">
        <v>195</v>
      </c>
      <c r="K16" s="107"/>
      <c r="L16" s="126"/>
      <c r="M16" s="2"/>
      <c r="N16" s="2"/>
      <c r="O16" s="2"/>
      <c r="P16" s="2"/>
      <c r="Q16" s="2"/>
    </row>
    <row r="17" spans="3:17" ht="13.5" customHeight="1">
      <c r="C17" s="330" t="s">
        <v>217</v>
      </c>
      <c r="D17" s="331"/>
      <c r="E17" s="329"/>
      <c r="F17" s="329"/>
      <c r="G17" s="329"/>
      <c r="H17" s="106" t="s">
        <v>224</v>
      </c>
      <c r="I17" s="329"/>
      <c r="J17" s="329"/>
      <c r="K17" s="329"/>
      <c r="L17" s="333"/>
      <c r="M17" s="2"/>
      <c r="N17" s="2"/>
      <c r="O17" s="2"/>
      <c r="P17" s="2"/>
      <c r="Q17" s="2"/>
    </row>
    <row r="18" spans="3:17" ht="13.5">
      <c r="C18" s="330" t="s">
        <v>218</v>
      </c>
      <c r="D18" s="331"/>
      <c r="E18" s="329"/>
      <c r="F18" s="329"/>
      <c r="G18" s="329"/>
      <c r="H18" s="106" t="s">
        <v>224</v>
      </c>
      <c r="I18" s="329"/>
      <c r="J18" s="329"/>
      <c r="K18" s="329"/>
      <c r="L18" s="333"/>
      <c r="M18" s="2"/>
      <c r="N18" s="2"/>
      <c r="O18" s="2"/>
      <c r="P18" s="2"/>
      <c r="Q18" s="2"/>
    </row>
    <row r="19" spans="3:17" ht="13.5">
      <c r="C19" s="132"/>
      <c r="D19" s="133" t="s">
        <v>225</v>
      </c>
      <c r="E19" s="329" t="s">
        <v>228</v>
      </c>
      <c r="F19" s="329"/>
      <c r="G19" s="329"/>
      <c r="H19" s="106" t="s">
        <v>224</v>
      </c>
      <c r="I19" s="329" t="s">
        <v>235</v>
      </c>
      <c r="J19" s="329"/>
      <c r="K19" s="329"/>
      <c r="L19" s="333"/>
      <c r="M19" s="2"/>
      <c r="N19" s="2"/>
      <c r="O19" s="2"/>
      <c r="P19" s="2"/>
      <c r="Q19" s="2"/>
    </row>
    <row r="20" spans="3:17" ht="13.5">
      <c r="C20" s="132"/>
      <c r="D20" s="133" t="s">
        <v>226</v>
      </c>
      <c r="E20" s="329" t="s">
        <v>229</v>
      </c>
      <c r="F20" s="329"/>
      <c r="G20" s="329"/>
      <c r="H20" s="106" t="s">
        <v>224</v>
      </c>
      <c r="I20" s="329" t="s">
        <v>236</v>
      </c>
      <c r="J20" s="329"/>
      <c r="K20" s="329"/>
      <c r="L20" s="333"/>
      <c r="M20" s="2"/>
      <c r="N20" s="2"/>
      <c r="O20" s="2"/>
      <c r="P20" s="2"/>
      <c r="Q20" s="2"/>
    </row>
    <row r="21" spans="3:17" ht="13.5">
      <c r="C21" s="330" t="s">
        <v>219</v>
      </c>
      <c r="D21" s="331"/>
      <c r="E21" s="329"/>
      <c r="F21" s="329"/>
      <c r="G21" s="329"/>
      <c r="H21" s="106" t="s">
        <v>224</v>
      </c>
      <c r="I21" s="329"/>
      <c r="J21" s="329"/>
      <c r="K21" s="329"/>
      <c r="L21" s="333"/>
      <c r="M21" s="2"/>
      <c r="N21" s="2"/>
      <c r="O21" s="2"/>
      <c r="P21" s="2"/>
      <c r="Q21" s="2"/>
    </row>
    <row r="22" spans="3:17" ht="13.5">
      <c r="C22" s="132"/>
      <c r="D22" s="133" t="s">
        <v>225</v>
      </c>
      <c r="E22" s="329" t="s">
        <v>230</v>
      </c>
      <c r="F22" s="329"/>
      <c r="G22" s="329"/>
      <c r="H22" s="106" t="s">
        <v>224</v>
      </c>
      <c r="I22" s="329" t="s">
        <v>237</v>
      </c>
      <c r="J22" s="329"/>
      <c r="K22" s="329"/>
      <c r="L22" s="333"/>
      <c r="M22" s="2"/>
      <c r="N22" s="2"/>
      <c r="O22" s="2"/>
      <c r="P22" s="2"/>
      <c r="Q22" s="2"/>
    </row>
    <row r="23" spans="3:17" ht="13.5">
      <c r="C23" s="132"/>
      <c r="D23" s="133" t="s">
        <v>226</v>
      </c>
      <c r="E23" s="329" t="s">
        <v>231</v>
      </c>
      <c r="F23" s="329"/>
      <c r="G23" s="329"/>
      <c r="H23" s="106" t="s">
        <v>224</v>
      </c>
      <c r="I23" s="329" t="s">
        <v>238</v>
      </c>
      <c r="J23" s="329"/>
      <c r="K23" s="329"/>
      <c r="L23" s="333"/>
      <c r="M23" s="2"/>
      <c r="N23" s="2"/>
      <c r="O23" s="2"/>
      <c r="P23" s="2"/>
      <c r="Q23" s="2"/>
    </row>
    <row r="24" spans="3:17" ht="13.5">
      <c r="C24" s="132"/>
      <c r="D24" s="133" t="s">
        <v>227</v>
      </c>
      <c r="E24" s="329" t="s">
        <v>232</v>
      </c>
      <c r="F24" s="329"/>
      <c r="G24" s="329"/>
      <c r="H24" s="106" t="s">
        <v>224</v>
      </c>
      <c r="I24" s="329" t="s">
        <v>239</v>
      </c>
      <c r="J24" s="329"/>
      <c r="K24" s="329"/>
      <c r="L24" s="333"/>
      <c r="M24" s="2"/>
      <c r="N24" s="2"/>
      <c r="O24" s="2"/>
      <c r="P24" s="2"/>
      <c r="Q24" s="2"/>
    </row>
    <row r="25" spans="3:17" ht="13.5">
      <c r="C25" s="330" t="s">
        <v>220</v>
      </c>
      <c r="D25" s="331"/>
      <c r="E25" s="329"/>
      <c r="F25" s="329"/>
      <c r="G25" s="329"/>
      <c r="H25" s="106" t="s">
        <v>224</v>
      </c>
      <c r="I25" s="329"/>
      <c r="J25" s="329"/>
      <c r="K25" s="329"/>
      <c r="L25" s="333"/>
      <c r="M25" s="2"/>
      <c r="N25" s="2"/>
      <c r="O25" s="2"/>
      <c r="P25" s="2"/>
      <c r="Q25" s="2"/>
    </row>
    <row r="26" spans="3:17" ht="13.5">
      <c r="C26" s="132"/>
      <c r="D26" s="133" t="s">
        <v>225</v>
      </c>
      <c r="E26" s="329" t="s">
        <v>233</v>
      </c>
      <c r="F26" s="329"/>
      <c r="G26" s="329"/>
      <c r="H26" s="106" t="s">
        <v>224</v>
      </c>
      <c r="I26" s="329" t="s">
        <v>240</v>
      </c>
      <c r="J26" s="329"/>
      <c r="K26" s="329"/>
      <c r="L26" s="333"/>
      <c r="M26" s="2"/>
      <c r="N26" s="2"/>
      <c r="O26" s="2"/>
      <c r="P26" s="2"/>
      <c r="Q26" s="2"/>
    </row>
    <row r="27" spans="3:17" ht="13.5">
      <c r="C27" s="132"/>
      <c r="D27" s="133" t="s">
        <v>226</v>
      </c>
      <c r="E27" s="329" t="s">
        <v>234</v>
      </c>
      <c r="F27" s="329"/>
      <c r="G27" s="329"/>
      <c r="H27" s="106" t="s">
        <v>224</v>
      </c>
      <c r="I27" s="329" t="s">
        <v>241</v>
      </c>
      <c r="J27" s="329"/>
      <c r="K27" s="329"/>
      <c r="L27" s="333"/>
      <c r="M27" s="2"/>
      <c r="N27" s="2"/>
      <c r="O27" s="2"/>
      <c r="P27" s="2"/>
      <c r="Q27" s="2"/>
    </row>
    <row r="28" spans="3:12" ht="13.5">
      <c r="C28" s="330" t="s">
        <v>221</v>
      </c>
      <c r="D28" s="331"/>
      <c r="E28" s="109" t="s">
        <v>39</v>
      </c>
      <c r="F28" s="134"/>
      <c r="G28" s="135" t="s">
        <v>40</v>
      </c>
      <c r="H28" s="134"/>
      <c r="I28" s="135" t="s">
        <v>41</v>
      </c>
      <c r="J28" s="134"/>
      <c r="K28" s="135" t="s">
        <v>42</v>
      </c>
      <c r="L28" s="125"/>
    </row>
    <row r="29" spans="3:12" ht="13.5">
      <c r="C29" s="334" t="s">
        <v>222</v>
      </c>
      <c r="D29" s="331"/>
      <c r="E29" s="328" t="s">
        <v>39</v>
      </c>
      <c r="F29" s="329"/>
      <c r="G29" s="328" t="s">
        <v>40</v>
      </c>
      <c r="H29" s="329"/>
      <c r="I29" s="328" t="s">
        <v>41</v>
      </c>
      <c r="J29" s="329"/>
      <c r="K29" s="328" t="s">
        <v>42</v>
      </c>
      <c r="L29" s="125"/>
    </row>
    <row r="30" spans="3:12" ht="13.5">
      <c r="C30" s="330"/>
      <c r="D30" s="331"/>
      <c r="E30" s="328"/>
      <c r="F30" s="329"/>
      <c r="G30" s="328"/>
      <c r="H30" s="329"/>
      <c r="I30" s="328"/>
      <c r="J30" s="329"/>
      <c r="K30" s="328"/>
      <c r="L30" s="125"/>
    </row>
    <row r="31" spans="3:12" ht="13.5">
      <c r="C31" s="334" t="s">
        <v>223</v>
      </c>
      <c r="D31" s="331"/>
      <c r="E31" s="328" t="s">
        <v>39</v>
      </c>
      <c r="F31" s="329"/>
      <c r="G31" s="328" t="s">
        <v>40</v>
      </c>
      <c r="H31" s="329"/>
      <c r="I31" s="328" t="s">
        <v>41</v>
      </c>
      <c r="J31" s="329"/>
      <c r="K31" s="328" t="s">
        <v>42</v>
      </c>
      <c r="L31" s="125"/>
    </row>
    <row r="32" spans="3:12" ht="13.5">
      <c r="C32" s="330"/>
      <c r="D32" s="331"/>
      <c r="E32" s="328"/>
      <c r="F32" s="329"/>
      <c r="G32" s="328"/>
      <c r="H32" s="329"/>
      <c r="I32" s="328"/>
      <c r="J32" s="329"/>
      <c r="K32" s="328"/>
      <c r="L32" s="125"/>
    </row>
    <row r="33" spans="3:12" ht="13.5">
      <c r="C33" s="330" t="s">
        <v>242</v>
      </c>
      <c r="D33" s="331"/>
      <c r="E33" s="109" t="s">
        <v>39</v>
      </c>
      <c r="F33" s="134"/>
      <c r="G33" s="135" t="s">
        <v>40</v>
      </c>
      <c r="H33" s="134"/>
      <c r="I33" s="135" t="s">
        <v>41</v>
      </c>
      <c r="J33" s="134"/>
      <c r="K33" s="135" t="s">
        <v>42</v>
      </c>
      <c r="L33" s="125"/>
    </row>
    <row r="34" spans="3:12" ht="13.5">
      <c r="C34" s="127"/>
      <c r="D34" s="133" t="s">
        <v>243</v>
      </c>
      <c r="E34" s="329"/>
      <c r="F34" s="329"/>
      <c r="G34" s="329"/>
      <c r="H34" s="329"/>
      <c r="I34" s="329"/>
      <c r="J34" s="329"/>
      <c r="K34" s="329"/>
      <c r="L34" s="333"/>
    </row>
    <row r="35" spans="3:12" ht="13.5">
      <c r="C35" s="330" t="s">
        <v>244</v>
      </c>
      <c r="D35" s="331"/>
      <c r="E35" s="109" t="s">
        <v>39</v>
      </c>
      <c r="F35" s="134"/>
      <c r="G35" s="135" t="s">
        <v>40</v>
      </c>
      <c r="H35" s="134"/>
      <c r="I35" s="135" t="s">
        <v>41</v>
      </c>
      <c r="J35" s="134"/>
      <c r="K35" s="135" t="s">
        <v>42</v>
      </c>
      <c r="L35" s="125"/>
    </row>
    <row r="36" spans="3:12" ht="13.5">
      <c r="C36" s="330" t="s">
        <v>245</v>
      </c>
      <c r="D36" s="331"/>
      <c r="E36" s="109" t="s">
        <v>39</v>
      </c>
      <c r="F36" s="134"/>
      <c r="G36" s="135" t="s">
        <v>40</v>
      </c>
      <c r="H36" s="134"/>
      <c r="I36" s="135" t="s">
        <v>41</v>
      </c>
      <c r="J36" s="134"/>
      <c r="K36" s="135" t="s">
        <v>42</v>
      </c>
      <c r="L36" s="125"/>
    </row>
    <row r="37" spans="3:12" ht="13.5">
      <c r="C37" s="330" t="s">
        <v>246</v>
      </c>
      <c r="D37" s="331"/>
      <c r="E37" s="109" t="s">
        <v>39</v>
      </c>
      <c r="F37" s="134"/>
      <c r="G37" s="135" t="s">
        <v>40</v>
      </c>
      <c r="H37" s="134"/>
      <c r="I37" s="135" t="s">
        <v>41</v>
      </c>
      <c r="J37" s="134"/>
      <c r="K37" s="135" t="s">
        <v>42</v>
      </c>
      <c r="L37" s="125"/>
    </row>
    <row r="38" spans="3:12" ht="13.5">
      <c r="C38" s="330" t="s">
        <v>249</v>
      </c>
      <c r="D38" s="331"/>
      <c r="E38" s="109" t="s">
        <v>39</v>
      </c>
      <c r="F38" s="134"/>
      <c r="G38" s="135" t="s">
        <v>40</v>
      </c>
      <c r="H38" s="134"/>
      <c r="I38" s="135" t="s">
        <v>41</v>
      </c>
      <c r="J38" s="134"/>
      <c r="K38" s="135" t="s">
        <v>42</v>
      </c>
      <c r="L38" s="125"/>
    </row>
    <row r="39" spans="3:12" ht="13.5">
      <c r="C39" s="128"/>
      <c r="D39" s="133" t="s">
        <v>248</v>
      </c>
      <c r="E39" s="108" t="s">
        <v>39</v>
      </c>
      <c r="F39" s="134"/>
      <c r="G39" s="135" t="s">
        <v>40</v>
      </c>
      <c r="H39" s="134"/>
      <c r="I39" s="328" t="s">
        <v>251</v>
      </c>
      <c r="J39" s="328"/>
      <c r="K39" s="328"/>
      <c r="L39" s="332"/>
    </row>
    <row r="40" spans="3:12" ht="13.5">
      <c r="C40" s="330" t="s">
        <v>252</v>
      </c>
      <c r="D40" s="331"/>
      <c r="E40" s="108" t="s">
        <v>39</v>
      </c>
      <c r="F40" s="134"/>
      <c r="G40" s="135" t="s">
        <v>40</v>
      </c>
      <c r="H40" s="134"/>
      <c r="I40" s="135" t="s">
        <v>41</v>
      </c>
      <c r="J40" s="134"/>
      <c r="K40" s="135" t="s">
        <v>42</v>
      </c>
      <c r="L40" s="125"/>
    </row>
    <row r="41" spans="3:12" ht="13.5">
      <c r="C41" s="330" t="s">
        <v>253</v>
      </c>
      <c r="D41" s="331"/>
      <c r="E41" s="108" t="s">
        <v>39</v>
      </c>
      <c r="F41" s="134"/>
      <c r="G41" s="135" t="s">
        <v>40</v>
      </c>
      <c r="H41" s="134"/>
      <c r="I41" s="135" t="s">
        <v>41</v>
      </c>
      <c r="J41" s="134"/>
      <c r="K41" s="135" t="s">
        <v>42</v>
      </c>
      <c r="L41" s="125"/>
    </row>
    <row r="42" spans="3:12" ht="13.5">
      <c r="C42" s="330" t="s">
        <v>254</v>
      </c>
      <c r="D42" s="331"/>
      <c r="E42" s="108" t="s">
        <v>39</v>
      </c>
      <c r="F42" s="134"/>
      <c r="G42" s="135" t="s">
        <v>40</v>
      </c>
      <c r="H42" s="134"/>
      <c r="I42" s="135" t="s">
        <v>41</v>
      </c>
      <c r="J42" s="134"/>
      <c r="K42" s="135" t="s">
        <v>42</v>
      </c>
      <c r="L42" s="125"/>
    </row>
    <row r="43" spans="3:12" ht="13.5">
      <c r="C43" s="330" t="s">
        <v>256</v>
      </c>
      <c r="D43" s="331"/>
      <c r="E43" s="108" t="s">
        <v>39</v>
      </c>
      <c r="F43" s="134"/>
      <c r="G43" s="135" t="s">
        <v>40</v>
      </c>
      <c r="H43" s="134"/>
      <c r="I43" s="135" t="s">
        <v>41</v>
      </c>
      <c r="J43" s="134"/>
      <c r="K43" s="135" t="s">
        <v>42</v>
      </c>
      <c r="L43" s="125"/>
    </row>
    <row r="44" spans="3:12" ht="13.5">
      <c r="C44" s="330" t="s">
        <v>257</v>
      </c>
      <c r="D44" s="331"/>
      <c r="E44" s="329" t="s">
        <v>263</v>
      </c>
      <c r="F44" s="329"/>
      <c r="G44" s="329"/>
      <c r="H44" s="329"/>
      <c r="I44" s="329"/>
      <c r="J44" s="329"/>
      <c r="K44" s="329"/>
      <c r="L44" s="333"/>
    </row>
    <row r="45" spans="3:12" ht="13.5">
      <c r="C45" s="330" t="s">
        <v>258</v>
      </c>
      <c r="D45" s="331"/>
      <c r="E45" s="109" t="s">
        <v>39</v>
      </c>
      <c r="F45" s="134"/>
      <c r="G45" s="135" t="s">
        <v>40</v>
      </c>
      <c r="H45" s="134"/>
      <c r="I45" s="135" t="s">
        <v>41</v>
      </c>
      <c r="J45" s="134"/>
      <c r="K45" s="135" t="s">
        <v>42</v>
      </c>
      <c r="L45" s="125"/>
    </row>
    <row r="46" spans="3:12" ht="13.5">
      <c r="C46" s="330" t="s">
        <v>259</v>
      </c>
      <c r="D46" s="331"/>
      <c r="E46" s="329" t="s">
        <v>264</v>
      </c>
      <c r="F46" s="329"/>
      <c r="G46" s="329"/>
      <c r="H46" s="329"/>
      <c r="I46" s="329"/>
      <c r="J46" s="329"/>
      <c r="K46" s="329"/>
      <c r="L46" s="333"/>
    </row>
    <row r="47" spans="3:12" ht="13.5">
      <c r="C47" s="330" t="s">
        <v>260</v>
      </c>
      <c r="D47" s="331"/>
      <c r="E47" s="109" t="s">
        <v>39</v>
      </c>
      <c r="F47" s="134"/>
      <c r="G47" s="135" t="s">
        <v>40</v>
      </c>
      <c r="H47" s="134"/>
      <c r="I47" s="135" t="s">
        <v>41</v>
      </c>
      <c r="J47" s="134"/>
      <c r="K47" s="135" t="s">
        <v>42</v>
      </c>
      <c r="L47" s="125"/>
    </row>
    <row r="48" spans="3:12" ht="13.5">
      <c r="C48" s="330" t="s">
        <v>261</v>
      </c>
      <c r="D48" s="331"/>
      <c r="E48" s="109" t="s">
        <v>39</v>
      </c>
      <c r="F48" s="134"/>
      <c r="G48" s="135" t="s">
        <v>40</v>
      </c>
      <c r="H48" s="134"/>
      <c r="I48" s="135" t="s">
        <v>41</v>
      </c>
      <c r="J48" s="134"/>
      <c r="K48" s="135" t="s">
        <v>42</v>
      </c>
      <c r="L48" s="125"/>
    </row>
    <row r="49" spans="3:12" ht="13.5">
      <c r="C49" s="359" t="s">
        <v>262</v>
      </c>
      <c r="D49" s="360"/>
      <c r="E49" s="199" t="s">
        <v>39</v>
      </c>
      <c r="F49" s="200"/>
      <c r="G49" s="201" t="s">
        <v>40</v>
      </c>
      <c r="H49" s="200"/>
      <c r="I49" s="201" t="s">
        <v>41</v>
      </c>
      <c r="J49" s="200"/>
      <c r="K49" s="201" t="s">
        <v>42</v>
      </c>
      <c r="L49" s="202"/>
    </row>
    <row r="50" spans="3:12" ht="13.5">
      <c r="C50" s="326" t="s">
        <v>503</v>
      </c>
      <c r="D50" s="326"/>
      <c r="E50" s="327"/>
      <c r="F50" s="327"/>
      <c r="G50" s="327"/>
      <c r="H50" s="327"/>
      <c r="I50" s="327"/>
      <c r="J50" s="327"/>
      <c r="K50" s="327"/>
      <c r="L50" s="327"/>
    </row>
  </sheetData>
  <sheetProtection/>
  <mergeCells count="85">
    <mergeCell ref="C49:D49"/>
    <mergeCell ref="E44:L44"/>
    <mergeCell ref="E46:L46"/>
    <mergeCell ref="C42:D42"/>
    <mergeCell ref="C43:D43"/>
    <mergeCell ref="C44:D44"/>
    <mergeCell ref="C45:D45"/>
    <mergeCell ref="C46:D46"/>
    <mergeCell ref="C47:D47"/>
    <mergeCell ref="C48:D48"/>
    <mergeCell ref="C41:D41"/>
    <mergeCell ref="E13:L13"/>
    <mergeCell ref="E14:L14"/>
    <mergeCell ref="E15:L15"/>
    <mergeCell ref="F29:F30"/>
    <mergeCell ref="G29:G30"/>
    <mergeCell ref="C29:D30"/>
    <mergeCell ref="E29:E30"/>
    <mergeCell ref="E26:G26"/>
    <mergeCell ref="E31:E32"/>
    <mergeCell ref="C1:L2"/>
    <mergeCell ref="C3:L3"/>
    <mergeCell ref="I26:L26"/>
    <mergeCell ref="F31:F32"/>
    <mergeCell ref="G31:G32"/>
    <mergeCell ref="H31:H32"/>
    <mergeCell ref="I31:I32"/>
    <mergeCell ref="J31:J32"/>
    <mergeCell ref="I27:L27"/>
    <mergeCell ref="E27:G27"/>
    <mergeCell ref="C4:D4"/>
    <mergeCell ref="C8:D8"/>
    <mergeCell ref="E4:L4"/>
    <mergeCell ref="E6:L6"/>
    <mergeCell ref="C5:D5"/>
    <mergeCell ref="G5:L5"/>
    <mergeCell ref="C6:D7"/>
    <mergeCell ref="E7:L7"/>
    <mergeCell ref="C9:D9"/>
    <mergeCell ref="C10:D11"/>
    <mergeCell ref="C12:D12"/>
    <mergeCell ref="C13:C15"/>
    <mergeCell ref="E8:F8"/>
    <mergeCell ref="G8:J8"/>
    <mergeCell ref="E24:G24"/>
    <mergeCell ref="E19:G19"/>
    <mergeCell ref="E20:G20"/>
    <mergeCell ref="E22:G22"/>
    <mergeCell ref="E23:G23"/>
    <mergeCell ref="C21:D21"/>
    <mergeCell ref="E21:G21"/>
    <mergeCell ref="I21:L21"/>
    <mergeCell ref="I23:L23"/>
    <mergeCell ref="I24:L24"/>
    <mergeCell ref="I19:L19"/>
    <mergeCell ref="I20:L20"/>
    <mergeCell ref="I22:L22"/>
    <mergeCell ref="E16:I16"/>
    <mergeCell ref="C17:D17"/>
    <mergeCell ref="I17:L17"/>
    <mergeCell ref="I18:L18"/>
    <mergeCell ref="C18:D18"/>
    <mergeCell ref="C16:D16"/>
    <mergeCell ref="E17:G17"/>
    <mergeCell ref="E18:G18"/>
    <mergeCell ref="C35:D35"/>
    <mergeCell ref="C36:D36"/>
    <mergeCell ref="E34:L34"/>
    <mergeCell ref="I25:L25"/>
    <mergeCell ref="C25:D25"/>
    <mergeCell ref="E25:G25"/>
    <mergeCell ref="C28:D28"/>
    <mergeCell ref="J29:J30"/>
    <mergeCell ref="K29:K30"/>
    <mergeCell ref="C31:D32"/>
    <mergeCell ref="C50:D50"/>
    <mergeCell ref="E50:L50"/>
    <mergeCell ref="K31:K32"/>
    <mergeCell ref="H29:H30"/>
    <mergeCell ref="I29:I30"/>
    <mergeCell ref="C38:D38"/>
    <mergeCell ref="I39:L39"/>
    <mergeCell ref="C40:D40"/>
    <mergeCell ref="C37:D37"/>
    <mergeCell ref="C33:D3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B1:AH98"/>
  <sheetViews>
    <sheetView view="pageBreakPreview" zoomScaleSheetLayoutView="100" zoomScalePageLayoutView="0" workbookViewId="0" topLeftCell="A82">
      <selection activeCell="AP10" sqref="AP10"/>
    </sheetView>
  </sheetViews>
  <sheetFormatPr defaultColWidth="9.140625" defaultRowHeight="15"/>
  <cols>
    <col min="1" max="1" width="0.71875" style="1" customWidth="1"/>
    <col min="2" max="30" width="2.57421875" style="1" customWidth="1"/>
    <col min="31" max="31" width="8.421875" style="1" customWidth="1"/>
    <col min="32" max="45" width="2.57421875" style="1" customWidth="1"/>
    <col min="46" max="16384" width="9.00390625" style="1" customWidth="1"/>
  </cols>
  <sheetData>
    <row r="1" spans="2:34" ht="19.5" customHeight="1">
      <c r="B1" s="612" t="s">
        <v>795</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row>
    <row r="2" spans="2:34" ht="19.5" customHeight="1" thickBot="1">
      <c r="B2" s="414" t="s">
        <v>796</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row>
    <row r="3" spans="2:34" ht="16.5" customHeight="1">
      <c r="B3" s="567" t="s">
        <v>797</v>
      </c>
      <c r="C3" s="568"/>
      <c r="D3" s="568"/>
      <c r="E3" s="568"/>
      <c r="F3" s="568"/>
      <c r="G3" s="568" t="s">
        <v>798</v>
      </c>
      <c r="H3" s="568"/>
      <c r="I3" s="568"/>
      <c r="J3" s="568"/>
      <c r="K3" s="568"/>
      <c r="L3" s="568"/>
      <c r="M3" s="568"/>
      <c r="N3" s="568"/>
      <c r="O3" s="568"/>
      <c r="P3" s="568"/>
      <c r="Q3" s="568"/>
      <c r="R3" s="568"/>
      <c r="S3" s="568"/>
      <c r="T3" s="568"/>
      <c r="U3" s="568"/>
      <c r="V3" s="568"/>
      <c r="W3" s="568"/>
      <c r="X3" s="568"/>
      <c r="Y3" s="568"/>
      <c r="Z3" s="568"/>
      <c r="AA3" s="568"/>
      <c r="AB3" s="568"/>
      <c r="AC3" s="568"/>
      <c r="AD3" s="568"/>
      <c r="AE3" s="568"/>
      <c r="AF3" s="613" t="s">
        <v>801</v>
      </c>
      <c r="AG3" s="568"/>
      <c r="AH3" s="569"/>
    </row>
    <row r="4" spans="2:34" ht="16.5" customHeight="1">
      <c r="B4" s="572"/>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97"/>
    </row>
    <row r="5" spans="2:34" ht="16.5" customHeight="1">
      <c r="B5" s="67"/>
      <c r="C5" s="614" t="s">
        <v>920</v>
      </c>
      <c r="D5" s="614"/>
      <c r="E5" s="614"/>
      <c r="F5" s="58"/>
      <c r="G5" s="604" t="s">
        <v>818</v>
      </c>
      <c r="H5" s="605"/>
      <c r="I5" s="605"/>
      <c r="J5" s="605"/>
      <c r="K5" s="605"/>
      <c r="L5" s="605"/>
      <c r="M5" s="605"/>
      <c r="N5" s="605"/>
      <c r="O5" s="605"/>
      <c r="P5" s="605"/>
      <c r="Q5" s="605"/>
      <c r="R5" s="605"/>
      <c r="S5" s="605"/>
      <c r="T5" s="605"/>
      <c r="U5" s="605"/>
      <c r="V5" s="605"/>
      <c r="W5" s="605"/>
      <c r="X5" s="605"/>
      <c r="Y5" s="605"/>
      <c r="Z5" s="605"/>
      <c r="AA5" s="605"/>
      <c r="AB5" s="605"/>
      <c r="AC5" s="605"/>
      <c r="AD5" s="605"/>
      <c r="AE5" s="606"/>
      <c r="AF5" s="464"/>
      <c r="AG5" s="465"/>
      <c r="AH5" s="496"/>
    </row>
    <row r="6" spans="2:34" ht="16.5" customHeight="1">
      <c r="B6" s="34"/>
      <c r="C6" s="489" t="s">
        <v>799</v>
      </c>
      <c r="D6" s="489"/>
      <c r="E6" s="489"/>
      <c r="F6" s="307"/>
      <c r="G6" s="599" t="s">
        <v>828</v>
      </c>
      <c r="H6" s="600"/>
      <c r="I6" s="600"/>
      <c r="J6" s="600"/>
      <c r="K6" s="600"/>
      <c r="L6" s="600"/>
      <c r="M6" s="600"/>
      <c r="N6" s="600"/>
      <c r="O6" s="600"/>
      <c r="P6" s="600"/>
      <c r="Q6" s="600"/>
      <c r="R6" s="600"/>
      <c r="S6" s="600"/>
      <c r="T6" s="600"/>
      <c r="U6" s="600"/>
      <c r="V6" s="600"/>
      <c r="W6" s="600"/>
      <c r="X6" s="600"/>
      <c r="Y6" s="600"/>
      <c r="Z6" s="600"/>
      <c r="AA6" s="600"/>
      <c r="AB6" s="600"/>
      <c r="AC6" s="600"/>
      <c r="AD6" s="600"/>
      <c r="AE6" s="601"/>
      <c r="AF6" s="527"/>
      <c r="AG6" s="500"/>
      <c r="AH6" s="529"/>
    </row>
    <row r="7" spans="2:34" ht="16.5" customHeight="1">
      <c r="B7" s="596"/>
      <c r="C7" s="500"/>
      <c r="D7" s="500"/>
      <c r="E7" s="500"/>
      <c r="F7" s="524"/>
      <c r="G7" s="599" t="s">
        <v>829</v>
      </c>
      <c r="H7" s="600"/>
      <c r="I7" s="600"/>
      <c r="J7" s="600"/>
      <c r="K7" s="600"/>
      <c r="L7" s="600"/>
      <c r="M7" s="600"/>
      <c r="N7" s="600"/>
      <c r="O7" s="600"/>
      <c r="P7" s="600"/>
      <c r="Q7" s="600"/>
      <c r="R7" s="600"/>
      <c r="S7" s="600"/>
      <c r="T7" s="600"/>
      <c r="U7" s="600"/>
      <c r="V7" s="600"/>
      <c r="W7" s="600"/>
      <c r="X7" s="600"/>
      <c r="Y7" s="600"/>
      <c r="Z7" s="600"/>
      <c r="AA7" s="600"/>
      <c r="AB7" s="600"/>
      <c r="AC7" s="600"/>
      <c r="AD7" s="600"/>
      <c r="AE7" s="601"/>
      <c r="AF7" s="527"/>
      <c r="AG7" s="500"/>
      <c r="AH7" s="529"/>
    </row>
    <row r="8" spans="2:34" ht="16.5" customHeight="1">
      <c r="B8" s="596"/>
      <c r="C8" s="500"/>
      <c r="D8" s="500"/>
      <c r="E8" s="500"/>
      <c r="F8" s="524"/>
      <c r="G8" s="599" t="s">
        <v>819</v>
      </c>
      <c r="H8" s="600"/>
      <c r="I8" s="600"/>
      <c r="J8" s="600"/>
      <c r="K8" s="600"/>
      <c r="L8" s="600"/>
      <c r="M8" s="600"/>
      <c r="N8" s="600"/>
      <c r="O8" s="600"/>
      <c r="P8" s="600"/>
      <c r="Q8" s="600"/>
      <c r="R8" s="600"/>
      <c r="S8" s="600"/>
      <c r="T8" s="600"/>
      <c r="U8" s="600"/>
      <c r="V8" s="600"/>
      <c r="W8" s="600"/>
      <c r="X8" s="600"/>
      <c r="Y8" s="600"/>
      <c r="Z8" s="600"/>
      <c r="AA8" s="600"/>
      <c r="AB8" s="600"/>
      <c r="AC8" s="600"/>
      <c r="AD8" s="600"/>
      <c r="AE8" s="601"/>
      <c r="AF8" s="527"/>
      <c r="AG8" s="500"/>
      <c r="AH8" s="529"/>
    </row>
    <row r="9" spans="2:34" ht="16.5" customHeight="1">
      <c r="B9" s="596"/>
      <c r="C9" s="500"/>
      <c r="D9" s="500"/>
      <c r="E9" s="500"/>
      <c r="F9" s="524"/>
      <c r="G9" s="599" t="s">
        <v>830</v>
      </c>
      <c r="H9" s="600"/>
      <c r="I9" s="600"/>
      <c r="J9" s="600"/>
      <c r="K9" s="600"/>
      <c r="L9" s="600"/>
      <c r="M9" s="600"/>
      <c r="N9" s="600"/>
      <c r="O9" s="600"/>
      <c r="P9" s="600"/>
      <c r="Q9" s="600"/>
      <c r="R9" s="600"/>
      <c r="S9" s="600"/>
      <c r="T9" s="600"/>
      <c r="U9" s="600"/>
      <c r="V9" s="600"/>
      <c r="W9" s="600"/>
      <c r="X9" s="600"/>
      <c r="Y9" s="600"/>
      <c r="Z9" s="600"/>
      <c r="AA9" s="600"/>
      <c r="AB9" s="600"/>
      <c r="AC9" s="600"/>
      <c r="AD9" s="600"/>
      <c r="AE9" s="601"/>
      <c r="AF9" s="527"/>
      <c r="AG9" s="500"/>
      <c r="AH9" s="529"/>
    </row>
    <row r="10" spans="2:34" ht="16.5" customHeight="1">
      <c r="B10" s="596"/>
      <c r="C10" s="500"/>
      <c r="D10" s="500"/>
      <c r="E10" s="500"/>
      <c r="F10" s="524"/>
      <c r="G10" s="599" t="s">
        <v>820</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1"/>
      <c r="AF10" s="527"/>
      <c r="AG10" s="500"/>
      <c r="AH10" s="529"/>
    </row>
    <row r="11" spans="2:34" ht="16.5" customHeight="1">
      <c r="B11" s="596"/>
      <c r="C11" s="500"/>
      <c r="D11" s="500"/>
      <c r="E11" s="500"/>
      <c r="F11" s="524"/>
      <c r="G11" s="599" t="s">
        <v>822</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1"/>
      <c r="AF11" s="527"/>
      <c r="AG11" s="500"/>
      <c r="AH11" s="529"/>
    </row>
    <row r="12" spans="2:34" ht="16.5" customHeight="1">
      <c r="B12" s="596"/>
      <c r="C12" s="500"/>
      <c r="D12" s="500"/>
      <c r="E12" s="500"/>
      <c r="F12" s="524"/>
      <c r="G12" s="599" t="s">
        <v>821</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1"/>
      <c r="AF12" s="527"/>
      <c r="AG12" s="500"/>
      <c r="AH12" s="529"/>
    </row>
    <row r="13" spans="2:34" ht="16.5" customHeight="1">
      <c r="B13" s="596"/>
      <c r="C13" s="500"/>
      <c r="D13" s="500"/>
      <c r="E13" s="500"/>
      <c r="F13" s="524"/>
      <c r="G13" s="599" t="s">
        <v>831</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1"/>
      <c r="AF13" s="527"/>
      <c r="AG13" s="500"/>
      <c r="AH13" s="529"/>
    </row>
    <row r="14" spans="2:34" ht="16.5" customHeight="1">
      <c r="B14" s="596"/>
      <c r="C14" s="500"/>
      <c r="D14" s="500"/>
      <c r="E14" s="500"/>
      <c r="F14" s="524"/>
      <c r="G14" s="599" t="s">
        <v>823</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1"/>
      <c r="AF14" s="527"/>
      <c r="AG14" s="500"/>
      <c r="AH14" s="529"/>
    </row>
    <row r="15" spans="2:34" ht="16.5" customHeight="1">
      <c r="B15" s="596"/>
      <c r="C15" s="500"/>
      <c r="D15" s="500"/>
      <c r="E15" s="500"/>
      <c r="F15" s="524"/>
      <c r="G15" s="599" t="s">
        <v>824</v>
      </c>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1"/>
      <c r="AF15" s="527"/>
      <c r="AG15" s="500"/>
      <c r="AH15" s="529"/>
    </row>
    <row r="16" spans="2:34" ht="16.5" customHeight="1">
      <c r="B16" s="596"/>
      <c r="C16" s="500"/>
      <c r="D16" s="500"/>
      <c r="E16" s="500"/>
      <c r="F16" s="524"/>
      <c r="G16" s="599" t="s">
        <v>825</v>
      </c>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1"/>
      <c r="AF16" s="527"/>
      <c r="AG16" s="500"/>
      <c r="AH16" s="529"/>
    </row>
    <row r="17" spans="2:34" ht="16.5" customHeight="1">
      <c r="B17" s="596"/>
      <c r="C17" s="500"/>
      <c r="D17" s="500"/>
      <c r="E17" s="500"/>
      <c r="F17" s="524"/>
      <c r="G17" s="599" t="s">
        <v>826</v>
      </c>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1"/>
      <c r="AF17" s="527"/>
      <c r="AG17" s="500"/>
      <c r="AH17" s="529"/>
    </row>
    <row r="18" spans="2:34" ht="16.5" customHeight="1">
      <c r="B18" s="596"/>
      <c r="C18" s="500"/>
      <c r="D18" s="500"/>
      <c r="E18" s="500"/>
      <c r="F18" s="524"/>
      <c r="G18" s="599" t="s">
        <v>827</v>
      </c>
      <c r="H18" s="600"/>
      <c r="I18" s="600"/>
      <c r="J18" s="600"/>
      <c r="K18" s="600"/>
      <c r="L18" s="600"/>
      <c r="M18" s="600"/>
      <c r="N18" s="600"/>
      <c r="O18" s="600"/>
      <c r="P18" s="600"/>
      <c r="Q18" s="600"/>
      <c r="R18" s="600"/>
      <c r="S18" s="600"/>
      <c r="T18" s="600"/>
      <c r="U18" s="600"/>
      <c r="V18" s="600"/>
      <c r="W18" s="600"/>
      <c r="X18" s="600"/>
      <c r="Y18" s="600"/>
      <c r="Z18" s="600"/>
      <c r="AA18" s="600"/>
      <c r="AB18" s="600"/>
      <c r="AC18" s="600"/>
      <c r="AD18" s="600"/>
      <c r="AE18" s="601"/>
      <c r="AF18" s="527"/>
      <c r="AG18" s="500"/>
      <c r="AH18" s="529"/>
    </row>
    <row r="19" spans="2:34" ht="16.5" customHeight="1">
      <c r="B19" s="476"/>
      <c r="C19" s="477"/>
      <c r="D19" s="477"/>
      <c r="E19" s="477"/>
      <c r="F19" s="478"/>
      <c r="G19" s="602"/>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603"/>
      <c r="AF19" s="597"/>
      <c r="AG19" s="477"/>
      <c r="AH19" s="598"/>
    </row>
    <row r="20" spans="2:34" ht="16.5" customHeight="1">
      <c r="B20" s="67"/>
      <c r="C20" s="512" t="s">
        <v>800</v>
      </c>
      <c r="D20" s="512"/>
      <c r="E20" s="512"/>
      <c r="F20" s="58"/>
      <c r="G20" s="308" t="s">
        <v>832</v>
      </c>
      <c r="H20" s="308"/>
      <c r="I20" s="30"/>
      <c r="J20" s="30"/>
      <c r="K20" s="30"/>
      <c r="L20" s="30"/>
      <c r="M20" s="30"/>
      <c r="N20" s="30"/>
      <c r="O20" s="30"/>
      <c r="P20" s="30"/>
      <c r="Q20" s="30"/>
      <c r="R20" s="30"/>
      <c r="S20" s="30"/>
      <c r="T20" s="30"/>
      <c r="U20" s="30"/>
      <c r="V20" s="30"/>
      <c r="W20" s="30"/>
      <c r="X20" s="30"/>
      <c r="Y20" s="30"/>
      <c r="Z20" s="30"/>
      <c r="AA20" s="30"/>
      <c r="AB20" s="30"/>
      <c r="AC20" s="30"/>
      <c r="AD20" s="30"/>
      <c r="AE20" s="310"/>
      <c r="AF20" s="464"/>
      <c r="AG20" s="465"/>
      <c r="AH20" s="496"/>
    </row>
    <row r="21" spans="2:34" ht="16.5" customHeight="1">
      <c r="B21" s="34"/>
      <c r="C21" s="489" t="s">
        <v>799</v>
      </c>
      <c r="D21" s="489"/>
      <c r="E21" s="489"/>
      <c r="F21" s="307"/>
      <c r="G21" s="309" t="s">
        <v>833</v>
      </c>
      <c r="H21" s="309"/>
      <c r="I21" s="77"/>
      <c r="J21" s="77"/>
      <c r="K21" s="77"/>
      <c r="L21" s="77"/>
      <c r="M21" s="77"/>
      <c r="N21" s="77"/>
      <c r="O21" s="77"/>
      <c r="P21" s="77"/>
      <c r="Q21" s="77"/>
      <c r="R21" s="77"/>
      <c r="S21" s="77"/>
      <c r="T21" s="77"/>
      <c r="U21" s="77"/>
      <c r="V21" s="77"/>
      <c r="W21" s="77"/>
      <c r="X21" s="77"/>
      <c r="Y21" s="77"/>
      <c r="Z21" s="77"/>
      <c r="AA21" s="77"/>
      <c r="AB21" s="77"/>
      <c r="AC21" s="77"/>
      <c r="AD21" s="77"/>
      <c r="AE21" s="311"/>
      <c r="AF21" s="527"/>
      <c r="AG21" s="500"/>
      <c r="AH21" s="529"/>
    </row>
    <row r="22" spans="2:34" ht="16.5" customHeight="1">
      <c r="B22" s="596"/>
      <c r="C22" s="500"/>
      <c r="D22" s="500"/>
      <c r="E22" s="500"/>
      <c r="F22" s="524"/>
      <c r="G22" s="309" t="s">
        <v>834</v>
      </c>
      <c r="H22" s="309"/>
      <c r="I22" s="77"/>
      <c r="J22" s="77"/>
      <c r="K22" s="77"/>
      <c r="L22" s="77"/>
      <c r="M22" s="77"/>
      <c r="N22" s="77"/>
      <c r="O22" s="77"/>
      <c r="P22" s="77"/>
      <c r="Q22" s="77"/>
      <c r="R22" s="77"/>
      <c r="S22" s="77"/>
      <c r="T22" s="77"/>
      <c r="U22" s="77"/>
      <c r="V22" s="77"/>
      <c r="W22" s="77"/>
      <c r="X22" s="77"/>
      <c r="Y22" s="77"/>
      <c r="Z22" s="77"/>
      <c r="AA22" s="77"/>
      <c r="AB22" s="77"/>
      <c r="AC22" s="77"/>
      <c r="AD22" s="77"/>
      <c r="AE22" s="311"/>
      <c r="AF22" s="527"/>
      <c r="AG22" s="500"/>
      <c r="AH22" s="529"/>
    </row>
    <row r="23" spans="2:34" ht="16.5" customHeight="1">
      <c r="B23" s="596"/>
      <c r="C23" s="500"/>
      <c r="D23" s="500"/>
      <c r="E23" s="500"/>
      <c r="F23" s="524"/>
      <c r="G23" s="309" t="s">
        <v>835</v>
      </c>
      <c r="H23" s="309"/>
      <c r="I23" s="77"/>
      <c r="J23" s="77"/>
      <c r="K23" s="77"/>
      <c r="L23" s="77"/>
      <c r="M23" s="77"/>
      <c r="N23" s="77"/>
      <c r="O23" s="77"/>
      <c r="P23" s="77"/>
      <c r="Q23" s="77"/>
      <c r="R23" s="77"/>
      <c r="S23" s="77"/>
      <c r="T23" s="77"/>
      <c r="U23" s="77"/>
      <c r="V23" s="77"/>
      <c r="W23" s="77"/>
      <c r="X23" s="77"/>
      <c r="Y23" s="77"/>
      <c r="Z23" s="77"/>
      <c r="AA23" s="77"/>
      <c r="AB23" s="77"/>
      <c r="AC23" s="77"/>
      <c r="AD23" s="77"/>
      <c r="AE23" s="311"/>
      <c r="AF23" s="527"/>
      <c r="AG23" s="500"/>
      <c r="AH23" s="529"/>
    </row>
    <row r="24" spans="2:34" ht="16.5" customHeight="1">
      <c r="B24" s="596"/>
      <c r="C24" s="500"/>
      <c r="D24" s="500"/>
      <c r="E24" s="500"/>
      <c r="F24" s="524"/>
      <c r="G24" s="309" t="s">
        <v>912</v>
      </c>
      <c r="H24" s="309"/>
      <c r="I24" s="77"/>
      <c r="J24" s="77"/>
      <c r="K24" s="77"/>
      <c r="L24" s="77"/>
      <c r="M24" s="77"/>
      <c r="N24" s="77"/>
      <c r="O24" s="77"/>
      <c r="P24" s="77"/>
      <c r="Q24" s="77"/>
      <c r="R24" s="77"/>
      <c r="S24" s="77"/>
      <c r="T24" s="77"/>
      <c r="U24" s="77"/>
      <c r="V24" s="77"/>
      <c r="W24" s="77"/>
      <c r="X24" s="77"/>
      <c r="Y24" s="77"/>
      <c r="Z24" s="77"/>
      <c r="AA24" s="77"/>
      <c r="AB24" s="77"/>
      <c r="AC24" s="77"/>
      <c r="AD24" s="77"/>
      <c r="AE24" s="311"/>
      <c r="AF24" s="527"/>
      <c r="AG24" s="500"/>
      <c r="AH24" s="529"/>
    </row>
    <row r="25" spans="2:34" ht="16.5" customHeight="1">
      <c r="B25" s="596"/>
      <c r="C25" s="500"/>
      <c r="D25" s="500"/>
      <c r="E25" s="500"/>
      <c r="F25" s="524"/>
      <c r="G25" s="309" t="s">
        <v>836</v>
      </c>
      <c r="H25" s="309"/>
      <c r="I25" s="77"/>
      <c r="J25" s="77"/>
      <c r="K25" s="77"/>
      <c r="L25" s="77"/>
      <c r="M25" s="77"/>
      <c r="N25" s="77"/>
      <c r="O25" s="77"/>
      <c r="P25" s="77"/>
      <c r="Q25" s="77"/>
      <c r="R25" s="77"/>
      <c r="S25" s="77"/>
      <c r="T25" s="77"/>
      <c r="U25" s="77"/>
      <c r="V25" s="77"/>
      <c r="W25" s="77"/>
      <c r="X25" s="77"/>
      <c r="Y25" s="77"/>
      <c r="Z25" s="77"/>
      <c r="AA25" s="77"/>
      <c r="AB25" s="77"/>
      <c r="AC25" s="77"/>
      <c r="AD25" s="77"/>
      <c r="AE25" s="311"/>
      <c r="AF25" s="527"/>
      <c r="AG25" s="500"/>
      <c r="AH25" s="529"/>
    </row>
    <row r="26" spans="2:34" ht="16.5" customHeight="1">
      <c r="B26" s="596"/>
      <c r="C26" s="500"/>
      <c r="D26" s="500"/>
      <c r="E26" s="500"/>
      <c r="F26" s="524"/>
      <c r="G26" s="309" t="s">
        <v>837</v>
      </c>
      <c r="H26" s="309"/>
      <c r="I26" s="77"/>
      <c r="J26" s="77"/>
      <c r="K26" s="77"/>
      <c r="L26" s="77"/>
      <c r="M26" s="77"/>
      <c r="N26" s="77"/>
      <c r="O26" s="77"/>
      <c r="P26" s="77"/>
      <c r="Q26" s="77"/>
      <c r="R26" s="77"/>
      <c r="S26" s="77"/>
      <c r="T26" s="77"/>
      <c r="U26" s="77"/>
      <c r="V26" s="77"/>
      <c r="W26" s="77"/>
      <c r="X26" s="77"/>
      <c r="Y26" s="77"/>
      <c r="Z26" s="77"/>
      <c r="AA26" s="77"/>
      <c r="AB26" s="77"/>
      <c r="AC26" s="77"/>
      <c r="AD26" s="77"/>
      <c r="AE26" s="311"/>
      <c r="AF26" s="527"/>
      <c r="AG26" s="500"/>
      <c r="AH26" s="529"/>
    </row>
    <row r="27" spans="2:34" ht="16.5" customHeight="1">
      <c r="B27" s="596"/>
      <c r="C27" s="500"/>
      <c r="D27" s="500"/>
      <c r="E27" s="500"/>
      <c r="F27" s="524"/>
      <c r="G27" s="309" t="s">
        <v>0</v>
      </c>
      <c r="H27" s="309"/>
      <c r="I27" s="77"/>
      <c r="J27" s="77"/>
      <c r="K27" s="77"/>
      <c r="L27" s="77"/>
      <c r="M27" s="77"/>
      <c r="N27" s="77"/>
      <c r="O27" s="77"/>
      <c r="P27" s="77"/>
      <c r="Q27" s="77"/>
      <c r="R27" s="77"/>
      <c r="S27" s="77"/>
      <c r="T27" s="77"/>
      <c r="U27" s="77"/>
      <c r="V27" s="77"/>
      <c r="W27" s="77"/>
      <c r="X27" s="77"/>
      <c r="Y27" s="77"/>
      <c r="Z27" s="77"/>
      <c r="AA27" s="77"/>
      <c r="AB27" s="77"/>
      <c r="AC27" s="77"/>
      <c r="AD27" s="77"/>
      <c r="AE27" s="311"/>
      <c r="AF27" s="527"/>
      <c r="AG27" s="500"/>
      <c r="AH27" s="529"/>
    </row>
    <row r="28" spans="2:34" ht="16.5" customHeight="1">
      <c r="B28" s="476"/>
      <c r="C28" s="477"/>
      <c r="D28" s="477"/>
      <c r="E28" s="477"/>
      <c r="F28" s="478"/>
      <c r="G28" s="312"/>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4"/>
      <c r="AF28" s="597"/>
      <c r="AG28" s="477"/>
      <c r="AH28" s="598"/>
    </row>
    <row r="29" spans="2:34" ht="16.5" customHeight="1">
      <c r="B29" s="67"/>
      <c r="C29" s="512" t="s">
        <v>802</v>
      </c>
      <c r="D29" s="512"/>
      <c r="E29" s="512"/>
      <c r="F29" s="58"/>
      <c r="G29" s="604" t="s">
        <v>838</v>
      </c>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6"/>
      <c r="AF29" s="464"/>
      <c r="AG29" s="465"/>
      <c r="AH29" s="496"/>
    </row>
    <row r="30" spans="2:34" ht="16.5" customHeight="1">
      <c r="B30" s="34"/>
      <c r="C30" s="489" t="s">
        <v>799</v>
      </c>
      <c r="D30" s="489"/>
      <c r="E30" s="489"/>
      <c r="F30" s="307"/>
      <c r="G30" s="599" t="s">
        <v>839</v>
      </c>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1"/>
      <c r="AF30" s="527"/>
      <c r="AG30" s="500"/>
      <c r="AH30" s="529"/>
    </row>
    <row r="31" spans="2:34" ht="16.5" customHeight="1">
      <c r="B31" s="596"/>
      <c r="C31" s="500"/>
      <c r="D31" s="500"/>
      <c r="E31" s="500"/>
      <c r="F31" s="524"/>
      <c r="G31" s="599" t="s">
        <v>840</v>
      </c>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1"/>
      <c r="AF31" s="527"/>
      <c r="AG31" s="500"/>
      <c r="AH31" s="529"/>
    </row>
    <row r="32" spans="2:34" ht="16.5" customHeight="1">
      <c r="B32" s="596"/>
      <c r="C32" s="500"/>
      <c r="D32" s="500"/>
      <c r="E32" s="500"/>
      <c r="F32" s="524"/>
      <c r="G32" s="599" t="s">
        <v>841</v>
      </c>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1"/>
      <c r="AF32" s="527"/>
      <c r="AG32" s="500"/>
      <c r="AH32" s="529"/>
    </row>
    <row r="33" spans="2:34" ht="16.5" customHeight="1">
      <c r="B33" s="596"/>
      <c r="C33" s="500"/>
      <c r="D33" s="500"/>
      <c r="E33" s="500"/>
      <c r="F33" s="524"/>
      <c r="G33" s="611" t="s">
        <v>842</v>
      </c>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1"/>
      <c r="AF33" s="527"/>
      <c r="AG33" s="500"/>
      <c r="AH33" s="529"/>
    </row>
    <row r="34" spans="2:34" ht="16.5" customHeight="1">
      <c r="B34" s="596"/>
      <c r="C34" s="500"/>
      <c r="D34" s="500"/>
      <c r="E34" s="500"/>
      <c r="F34" s="524"/>
      <c r="G34" s="599" t="s">
        <v>846</v>
      </c>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1"/>
      <c r="AF34" s="527"/>
      <c r="AG34" s="500"/>
      <c r="AH34" s="529"/>
    </row>
    <row r="35" spans="2:34" ht="16.5" customHeight="1">
      <c r="B35" s="596"/>
      <c r="C35" s="500"/>
      <c r="D35" s="500"/>
      <c r="E35" s="500"/>
      <c r="F35" s="524"/>
      <c r="G35" s="599" t="s">
        <v>843</v>
      </c>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1"/>
      <c r="AF35" s="527"/>
      <c r="AG35" s="500"/>
      <c r="AH35" s="529"/>
    </row>
    <row r="36" spans="2:34" ht="16.5" customHeight="1">
      <c r="B36" s="596"/>
      <c r="C36" s="500"/>
      <c r="D36" s="500"/>
      <c r="E36" s="500"/>
      <c r="F36" s="524"/>
      <c r="G36" s="599" t="s">
        <v>844</v>
      </c>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1"/>
      <c r="AF36" s="527"/>
      <c r="AG36" s="500"/>
      <c r="AH36" s="529"/>
    </row>
    <row r="37" spans="2:34" ht="16.5" customHeight="1">
      <c r="B37" s="596"/>
      <c r="C37" s="500"/>
      <c r="D37" s="500"/>
      <c r="E37" s="500"/>
      <c r="F37" s="524"/>
      <c r="G37" s="599" t="s">
        <v>845</v>
      </c>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1"/>
      <c r="AF37" s="527"/>
      <c r="AG37" s="500"/>
      <c r="AH37" s="529"/>
    </row>
    <row r="38" spans="2:34" ht="16.5" customHeight="1">
      <c r="B38" s="476"/>
      <c r="C38" s="477"/>
      <c r="D38" s="477"/>
      <c r="E38" s="477"/>
      <c r="F38" s="478"/>
      <c r="G38" s="602"/>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603"/>
      <c r="AF38" s="597"/>
      <c r="AG38" s="477"/>
      <c r="AH38" s="598"/>
    </row>
    <row r="39" spans="2:34" ht="16.5" customHeight="1">
      <c r="B39" s="490" t="s">
        <v>803</v>
      </c>
      <c r="C39" s="465"/>
      <c r="D39" s="465"/>
      <c r="E39" s="465"/>
      <c r="F39" s="523"/>
      <c r="G39" s="604" t="s">
        <v>847</v>
      </c>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6"/>
      <c r="AF39" s="464"/>
      <c r="AG39" s="465"/>
      <c r="AH39" s="496"/>
    </row>
    <row r="40" spans="2:34" ht="16.5" customHeight="1">
      <c r="B40" s="596" t="s">
        <v>804</v>
      </c>
      <c r="C40" s="500"/>
      <c r="D40" s="500"/>
      <c r="E40" s="500"/>
      <c r="F40" s="524"/>
      <c r="G40" s="599" t="s">
        <v>848</v>
      </c>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1"/>
      <c r="AF40" s="527"/>
      <c r="AG40" s="500"/>
      <c r="AH40" s="529"/>
    </row>
    <row r="41" spans="2:34" ht="16.5" customHeight="1">
      <c r="B41" s="596"/>
      <c r="C41" s="500"/>
      <c r="D41" s="500"/>
      <c r="E41" s="500"/>
      <c r="F41" s="524"/>
      <c r="G41" s="599" t="s">
        <v>849</v>
      </c>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1"/>
      <c r="AF41" s="527"/>
      <c r="AG41" s="500"/>
      <c r="AH41" s="529"/>
    </row>
    <row r="42" spans="2:34" ht="16.5" customHeight="1">
      <c r="B42" s="596"/>
      <c r="C42" s="500"/>
      <c r="D42" s="500"/>
      <c r="E42" s="500"/>
      <c r="F42" s="524"/>
      <c r="G42" s="599" t="s">
        <v>850</v>
      </c>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1"/>
      <c r="AF42" s="527"/>
      <c r="AG42" s="500"/>
      <c r="AH42" s="529"/>
    </row>
    <row r="43" spans="2:34" ht="16.5" customHeight="1">
      <c r="B43" s="596"/>
      <c r="C43" s="500"/>
      <c r="D43" s="500"/>
      <c r="E43" s="500"/>
      <c r="F43" s="524"/>
      <c r="G43" s="599" t="s">
        <v>851</v>
      </c>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1"/>
      <c r="AF43" s="527"/>
      <c r="AG43" s="500"/>
      <c r="AH43" s="529"/>
    </row>
    <row r="44" spans="2:34" ht="16.5" customHeight="1">
      <c r="B44" s="596"/>
      <c r="C44" s="500"/>
      <c r="D44" s="500"/>
      <c r="E44" s="500"/>
      <c r="F44" s="524"/>
      <c r="G44" s="599" t="s">
        <v>852</v>
      </c>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1"/>
      <c r="AF44" s="527"/>
      <c r="AG44" s="500"/>
      <c r="AH44" s="529"/>
    </row>
    <row r="45" spans="2:34" ht="16.5" customHeight="1">
      <c r="B45" s="596"/>
      <c r="C45" s="500"/>
      <c r="D45" s="500"/>
      <c r="E45" s="500"/>
      <c r="F45" s="524"/>
      <c r="G45" s="599" t="s">
        <v>853</v>
      </c>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1"/>
      <c r="AF45" s="527"/>
      <c r="AG45" s="500"/>
      <c r="AH45" s="529"/>
    </row>
    <row r="46" spans="2:34" ht="16.5" customHeight="1" thickBot="1">
      <c r="B46" s="607"/>
      <c r="C46" s="511"/>
      <c r="D46" s="511"/>
      <c r="E46" s="511"/>
      <c r="F46" s="525"/>
      <c r="G46" s="608" t="s">
        <v>840</v>
      </c>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10"/>
      <c r="AF46" s="528"/>
      <c r="AG46" s="511"/>
      <c r="AH46" s="530"/>
    </row>
    <row r="47" spans="7:31" ht="15" customHeight="1">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row>
    <row r="48" spans="7:31" ht="15" customHeight="1" thickBot="1">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row>
    <row r="49" spans="2:34" ht="16.5" customHeight="1">
      <c r="B49" s="567" t="s">
        <v>797</v>
      </c>
      <c r="C49" s="568"/>
      <c r="D49" s="568"/>
      <c r="E49" s="568"/>
      <c r="F49" s="568"/>
      <c r="G49" s="568" t="s">
        <v>798</v>
      </c>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613" t="s">
        <v>801</v>
      </c>
      <c r="AG49" s="568"/>
      <c r="AH49" s="569"/>
    </row>
    <row r="50" spans="2:34" ht="16.5" customHeight="1">
      <c r="B50" s="572"/>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97"/>
    </row>
    <row r="51" spans="2:34" ht="15" customHeight="1">
      <c r="B51" s="490" t="s">
        <v>806</v>
      </c>
      <c r="C51" s="465"/>
      <c r="D51" s="465"/>
      <c r="E51" s="465"/>
      <c r="F51" s="523"/>
      <c r="G51" s="604" t="s">
        <v>854</v>
      </c>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6"/>
      <c r="AF51" s="469"/>
      <c r="AG51" s="469"/>
      <c r="AH51" s="497"/>
    </row>
    <row r="52" spans="2:34" ht="15" customHeight="1">
      <c r="B52" s="596" t="s">
        <v>805</v>
      </c>
      <c r="C52" s="500"/>
      <c r="D52" s="500"/>
      <c r="E52" s="500"/>
      <c r="F52" s="524"/>
      <c r="G52" s="599" t="s">
        <v>855</v>
      </c>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1"/>
      <c r="AF52" s="469"/>
      <c r="AG52" s="469"/>
      <c r="AH52" s="497"/>
    </row>
    <row r="53" spans="2:34" ht="15" customHeight="1">
      <c r="B53" s="596"/>
      <c r="C53" s="500"/>
      <c r="D53" s="500"/>
      <c r="E53" s="500"/>
      <c r="F53" s="524"/>
      <c r="G53" s="599" t="s">
        <v>856</v>
      </c>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1"/>
      <c r="AF53" s="469"/>
      <c r="AG53" s="469"/>
      <c r="AH53" s="497"/>
    </row>
    <row r="54" spans="2:34" ht="15" customHeight="1">
      <c r="B54" s="596"/>
      <c r="C54" s="500"/>
      <c r="D54" s="500"/>
      <c r="E54" s="500"/>
      <c r="F54" s="524"/>
      <c r="G54" s="599" t="s">
        <v>857</v>
      </c>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1"/>
      <c r="AF54" s="469"/>
      <c r="AG54" s="469"/>
      <c r="AH54" s="497"/>
    </row>
    <row r="55" spans="2:34" ht="15" customHeight="1">
      <c r="B55" s="596"/>
      <c r="C55" s="500"/>
      <c r="D55" s="500"/>
      <c r="E55" s="500"/>
      <c r="F55" s="524"/>
      <c r="G55" s="599" t="s">
        <v>858</v>
      </c>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1"/>
      <c r="AF55" s="469"/>
      <c r="AG55" s="469"/>
      <c r="AH55" s="497"/>
    </row>
    <row r="56" spans="2:34" ht="15" customHeight="1">
      <c r="B56" s="596"/>
      <c r="C56" s="500"/>
      <c r="D56" s="500"/>
      <c r="E56" s="500"/>
      <c r="F56" s="524"/>
      <c r="G56" s="599" t="s">
        <v>859</v>
      </c>
      <c r="H56" s="600"/>
      <c r="I56" s="600"/>
      <c r="J56" s="600"/>
      <c r="K56" s="600"/>
      <c r="L56" s="600"/>
      <c r="M56" s="600"/>
      <c r="N56" s="600"/>
      <c r="O56" s="600"/>
      <c r="P56" s="600"/>
      <c r="Q56" s="600"/>
      <c r="R56" s="600"/>
      <c r="S56" s="600"/>
      <c r="T56" s="600"/>
      <c r="U56" s="600"/>
      <c r="V56" s="600"/>
      <c r="W56" s="600"/>
      <c r="X56" s="600"/>
      <c r="Y56" s="600"/>
      <c r="Z56" s="600"/>
      <c r="AA56" s="600"/>
      <c r="AB56" s="600"/>
      <c r="AC56" s="600"/>
      <c r="AD56" s="600"/>
      <c r="AE56" s="601"/>
      <c r="AF56" s="469"/>
      <c r="AG56" s="469"/>
      <c r="AH56" s="497"/>
    </row>
    <row r="57" spans="2:34" ht="15" customHeight="1">
      <c r="B57" s="596"/>
      <c r="C57" s="500"/>
      <c r="D57" s="500"/>
      <c r="E57" s="500"/>
      <c r="F57" s="524"/>
      <c r="G57" s="599" t="s">
        <v>860</v>
      </c>
      <c r="H57" s="600"/>
      <c r="I57" s="600"/>
      <c r="J57" s="600"/>
      <c r="K57" s="600"/>
      <c r="L57" s="600"/>
      <c r="M57" s="600"/>
      <c r="N57" s="600"/>
      <c r="O57" s="600"/>
      <c r="P57" s="600"/>
      <c r="Q57" s="600"/>
      <c r="R57" s="600"/>
      <c r="S57" s="600"/>
      <c r="T57" s="600"/>
      <c r="U57" s="600"/>
      <c r="V57" s="600"/>
      <c r="W57" s="600"/>
      <c r="X57" s="600"/>
      <c r="Y57" s="600"/>
      <c r="Z57" s="600"/>
      <c r="AA57" s="600"/>
      <c r="AB57" s="600"/>
      <c r="AC57" s="600"/>
      <c r="AD57" s="600"/>
      <c r="AE57" s="601"/>
      <c r="AF57" s="469"/>
      <c r="AG57" s="469"/>
      <c r="AH57" s="497"/>
    </row>
    <row r="58" spans="2:34" ht="15" customHeight="1">
      <c r="B58" s="596"/>
      <c r="C58" s="500"/>
      <c r="D58" s="500"/>
      <c r="E58" s="500"/>
      <c r="F58" s="524"/>
      <c r="G58" s="599" t="s">
        <v>861</v>
      </c>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1"/>
      <c r="AF58" s="469"/>
      <c r="AG58" s="469"/>
      <c r="AH58" s="497"/>
    </row>
    <row r="59" spans="2:34" ht="15" customHeight="1">
      <c r="B59" s="596"/>
      <c r="C59" s="500"/>
      <c r="D59" s="500"/>
      <c r="E59" s="500"/>
      <c r="F59" s="524"/>
      <c r="G59" s="599" t="s">
        <v>862</v>
      </c>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1"/>
      <c r="AF59" s="469"/>
      <c r="AG59" s="469"/>
      <c r="AH59" s="497"/>
    </row>
    <row r="60" spans="2:34" ht="15" customHeight="1">
      <c r="B60" s="476"/>
      <c r="C60" s="477"/>
      <c r="D60" s="477"/>
      <c r="E60" s="477"/>
      <c r="F60" s="478"/>
      <c r="G60" s="602"/>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603"/>
      <c r="AF60" s="469"/>
      <c r="AG60" s="469"/>
      <c r="AH60" s="497"/>
    </row>
    <row r="61" spans="2:34" ht="15" customHeight="1">
      <c r="B61" s="490" t="s">
        <v>807</v>
      </c>
      <c r="C61" s="465"/>
      <c r="D61" s="465"/>
      <c r="E61" s="465"/>
      <c r="F61" s="523"/>
      <c r="G61" s="600" t="s">
        <v>863</v>
      </c>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469"/>
      <c r="AG61" s="469"/>
      <c r="AH61" s="497"/>
    </row>
    <row r="62" spans="2:34" ht="15" customHeight="1">
      <c r="B62" s="596" t="s">
        <v>808</v>
      </c>
      <c r="C62" s="500"/>
      <c r="D62" s="500"/>
      <c r="E62" s="500"/>
      <c r="F62" s="524"/>
      <c r="G62" s="599" t="s">
        <v>864</v>
      </c>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1"/>
      <c r="AF62" s="469"/>
      <c r="AG62" s="469"/>
      <c r="AH62" s="497"/>
    </row>
    <row r="63" spans="2:34" ht="15" customHeight="1">
      <c r="B63" s="596"/>
      <c r="C63" s="500"/>
      <c r="D63" s="500"/>
      <c r="E63" s="500"/>
      <c r="F63" s="524"/>
      <c r="G63" s="600" t="s">
        <v>865</v>
      </c>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469"/>
      <c r="AG63" s="469"/>
      <c r="AH63" s="497"/>
    </row>
    <row r="64" spans="2:34" ht="15" customHeight="1">
      <c r="B64" s="596"/>
      <c r="C64" s="500"/>
      <c r="D64" s="500"/>
      <c r="E64" s="500"/>
      <c r="F64" s="524"/>
      <c r="G64" s="599" t="s">
        <v>866</v>
      </c>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1"/>
      <c r="AF64" s="469"/>
      <c r="AG64" s="469"/>
      <c r="AH64" s="497"/>
    </row>
    <row r="65" spans="2:34" ht="15" customHeight="1">
      <c r="B65" s="596"/>
      <c r="C65" s="500"/>
      <c r="D65" s="500"/>
      <c r="E65" s="500"/>
      <c r="F65" s="524"/>
      <c r="G65" s="600" t="s">
        <v>867</v>
      </c>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469"/>
      <c r="AG65" s="469"/>
      <c r="AH65" s="497"/>
    </row>
    <row r="66" spans="2:34" ht="15" customHeight="1">
      <c r="B66" s="476"/>
      <c r="C66" s="477"/>
      <c r="D66" s="477"/>
      <c r="E66" s="477"/>
      <c r="F66" s="478"/>
      <c r="G66" s="602"/>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603"/>
      <c r="AF66" s="469"/>
      <c r="AG66" s="469"/>
      <c r="AH66" s="497"/>
    </row>
    <row r="67" spans="2:34" ht="15" customHeight="1">
      <c r="B67" s="490" t="s">
        <v>810</v>
      </c>
      <c r="C67" s="465"/>
      <c r="D67" s="465"/>
      <c r="E67" s="465"/>
      <c r="F67" s="523"/>
      <c r="G67" s="604" t="s">
        <v>868</v>
      </c>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6"/>
      <c r="AF67" s="465"/>
      <c r="AG67" s="465"/>
      <c r="AH67" s="496"/>
    </row>
    <row r="68" spans="2:34" ht="15" customHeight="1">
      <c r="B68" s="596" t="s">
        <v>809</v>
      </c>
      <c r="C68" s="500"/>
      <c r="D68" s="500"/>
      <c r="E68" s="500"/>
      <c r="F68" s="524"/>
      <c r="G68" s="599" t="s">
        <v>874</v>
      </c>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1"/>
      <c r="AF68" s="500"/>
      <c r="AG68" s="500"/>
      <c r="AH68" s="529"/>
    </row>
    <row r="69" spans="2:34" ht="15" customHeight="1">
      <c r="B69" s="596" t="s">
        <v>811</v>
      </c>
      <c r="C69" s="500"/>
      <c r="D69" s="500"/>
      <c r="E69" s="500"/>
      <c r="F69" s="524"/>
      <c r="G69" s="599" t="s">
        <v>869</v>
      </c>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1"/>
      <c r="AF69" s="500"/>
      <c r="AG69" s="500"/>
      <c r="AH69" s="529"/>
    </row>
    <row r="70" spans="2:34" ht="15" customHeight="1">
      <c r="B70" s="596"/>
      <c r="C70" s="500"/>
      <c r="D70" s="500"/>
      <c r="E70" s="500"/>
      <c r="F70" s="524"/>
      <c r="G70" s="599" t="s">
        <v>870</v>
      </c>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1"/>
      <c r="AF70" s="500"/>
      <c r="AG70" s="500"/>
      <c r="AH70" s="529"/>
    </row>
    <row r="71" spans="2:34" ht="15" customHeight="1">
      <c r="B71" s="596"/>
      <c r="C71" s="500"/>
      <c r="D71" s="500"/>
      <c r="E71" s="500"/>
      <c r="F71" s="524"/>
      <c r="G71" s="599" t="s">
        <v>871</v>
      </c>
      <c r="H71" s="600"/>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1"/>
      <c r="AF71" s="500"/>
      <c r="AG71" s="500"/>
      <c r="AH71" s="529"/>
    </row>
    <row r="72" spans="2:34" ht="15" customHeight="1">
      <c r="B72" s="596"/>
      <c r="C72" s="500"/>
      <c r="D72" s="500"/>
      <c r="E72" s="500"/>
      <c r="F72" s="524"/>
      <c r="G72" s="599" t="s">
        <v>872</v>
      </c>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1"/>
      <c r="AF72" s="500"/>
      <c r="AG72" s="500"/>
      <c r="AH72" s="529"/>
    </row>
    <row r="73" spans="2:34" ht="15" customHeight="1">
      <c r="B73" s="596"/>
      <c r="C73" s="500"/>
      <c r="D73" s="500"/>
      <c r="E73" s="500"/>
      <c r="F73" s="524"/>
      <c r="G73" s="599" t="s">
        <v>873</v>
      </c>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1"/>
      <c r="AF73" s="500"/>
      <c r="AG73" s="500"/>
      <c r="AH73" s="529"/>
    </row>
    <row r="74" spans="2:34" ht="15" customHeight="1">
      <c r="B74" s="596"/>
      <c r="C74" s="500"/>
      <c r="D74" s="500"/>
      <c r="E74" s="500"/>
      <c r="F74" s="524"/>
      <c r="G74" s="599" t="s">
        <v>1</v>
      </c>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1"/>
      <c r="AF74" s="500"/>
      <c r="AG74" s="500"/>
      <c r="AH74" s="529"/>
    </row>
    <row r="75" spans="2:34" ht="15" customHeight="1">
      <c r="B75" s="476"/>
      <c r="C75" s="477"/>
      <c r="D75" s="477"/>
      <c r="E75" s="477"/>
      <c r="F75" s="478"/>
      <c r="G75" s="602"/>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603"/>
      <c r="AF75" s="477"/>
      <c r="AG75" s="477"/>
      <c r="AH75" s="598"/>
    </row>
    <row r="76" spans="2:34" ht="15" customHeight="1">
      <c r="B76" s="490" t="s">
        <v>813</v>
      </c>
      <c r="C76" s="465"/>
      <c r="D76" s="465"/>
      <c r="E76" s="465"/>
      <c r="F76" s="523"/>
      <c r="G76" s="600" t="s">
        <v>875</v>
      </c>
      <c r="H76" s="600"/>
      <c r="I76" s="600"/>
      <c r="J76" s="600"/>
      <c r="K76" s="600"/>
      <c r="L76" s="600"/>
      <c r="M76" s="600"/>
      <c r="N76" s="600"/>
      <c r="O76" s="600"/>
      <c r="P76" s="600"/>
      <c r="Q76" s="600"/>
      <c r="R76" s="600"/>
      <c r="S76" s="600"/>
      <c r="T76" s="600"/>
      <c r="U76" s="600"/>
      <c r="V76" s="600"/>
      <c r="W76" s="600"/>
      <c r="X76" s="600"/>
      <c r="Y76" s="600"/>
      <c r="Z76" s="600"/>
      <c r="AA76" s="600"/>
      <c r="AB76" s="600"/>
      <c r="AC76" s="600"/>
      <c r="AD76" s="600"/>
      <c r="AE76" s="600"/>
      <c r="AF76" s="464"/>
      <c r="AG76" s="465"/>
      <c r="AH76" s="496"/>
    </row>
    <row r="77" spans="2:34" ht="15" customHeight="1">
      <c r="B77" s="596" t="s">
        <v>812</v>
      </c>
      <c r="C77" s="500"/>
      <c r="D77" s="500"/>
      <c r="E77" s="500"/>
      <c r="F77" s="524"/>
      <c r="G77" s="599" t="s">
        <v>876</v>
      </c>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1"/>
      <c r="AF77" s="527"/>
      <c r="AG77" s="500"/>
      <c r="AH77" s="529"/>
    </row>
    <row r="78" spans="2:34" ht="15" customHeight="1">
      <c r="B78" s="596" t="s">
        <v>814</v>
      </c>
      <c r="C78" s="500"/>
      <c r="D78" s="500"/>
      <c r="E78" s="500"/>
      <c r="F78" s="524"/>
      <c r="G78" s="600" t="s">
        <v>877</v>
      </c>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527"/>
      <c r="AG78" s="500"/>
      <c r="AH78" s="529"/>
    </row>
    <row r="79" spans="2:34" ht="15" customHeight="1">
      <c r="B79" s="291"/>
      <c r="C79" s="25"/>
      <c r="D79" s="25"/>
      <c r="E79" s="25"/>
      <c r="F79" s="290"/>
      <c r="G79" s="600" t="s">
        <v>878</v>
      </c>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527"/>
      <c r="AG79" s="500"/>
      <c r="AH79" s="529"/>
    </row>
    <row r="80" spans="2:34" ht="15" customHeight="1">
      <c r="B80" s="34"/>
      <c r="C80" s="24"/>
      <c r="D80" s="24"/>
      <c r="E80" s="24"/>
      <c r="F80" s="307"/>
      <c r="G80" s="599" t="s">
        <v>879</v>
      </c>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1"/>
      <c r="AF80" s="527"/>
      <c r="AG80" s="500"/>
      <c r="AH80" s="529"/>
    </row>
    <row r="81" spans="2:34" ht="15" customHeight="1">
      <c r="B81" s="36"/>
      <c r="C81" s="26"/>
      <c r="D81" s="26"/>
      <c r="E81" s="26"/>
      <c r="F81" s="60"/>
      <c r="G81" s="602"/>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603"/>
      <c r="AF81" s="597"/>
      <c r="AG81" s="477"/>
      <c r="AH81" s="598"/>
    </row>
    <row r="82" spans="2:34" ht="15" customHeight="1">
      <c r="B82" s="67"/>
      <c r="C82" s="512" t="s">
        <v>815</v>
      </c>
      <c r="D82" s="512"/>
      <c r="E82" s="512"/>
      <c r="F82" s="62"/>
      <c r="G82" s="604" t="s">
        <v>880</v>
      </c>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6"/>
      <c r="AF82" s="465"/>
      <c r="AG82" s="465"/>
      <c r="AH82" s="496"/>
    </row>
    <row r="83" spans="2:34" ht="15" customHeight="1">
      <c r="B83" s="34"/>
      <c r="C83" s="489" t="s">
        <v>816</v>
      </c>
      <c r="D83" s="489"/>
      <c r="E83" s="489"/>
      <c r="F83" s="24"/>
      <c r="G83" s="599" t="s">
        <v>881</v>
      </c>
      <c r="H83" s="600"/>
      <c r="I83" s="600"/>
      <c r="J83" s="600"/>
      <c r="K83" s="600"/>
      <c r="L83" s="600"/>
      <c r="M83" s="600"/>
      <c r="N83" s="600"/>
      <c r="O83" s="600"/>
      <c r="P83" s="600"/>
      <c r="Q83" s="600"/>
      <c r="R83" s="600"/>
      <c r="S83" s="600"/>
      <c r="T83" s="600"/>
      <c r="U83" s="600"/>
      <c r="V83" s="600"/>
      <c r="W83" s="600"/>
      <c r="X83" s="600"/>
      <c r="Y83" s="600"/>
      <c r="Z83" s="600"/>
      <c r="AA83" s="600"/>
      <c r="AB83" s="600"/>
      <c r="AC83" s="600"/>
      <c r="AD83" s="600"/>
      <c r="AE83" s="601"/>
      <c r="AF83" s="500"/>
      <c r="AG83" s="500"/>
      <c r="AH83" s="529"/>
    </row>
    <row r="84" spans="2:34" ht="15" customHeight="1">
      <c r="B84" s="34"/>
      <c r="C84" s="489" t="s">
        <v>799</v>
      </c>
      <c r="D84" s="489"/>
      <c r="E84" s="489"/>
      <c r="F84" s="24"/>
      <c r="G84" s="599" t="s">
        <v>882</v>
      </c>
      <c r="H84" s="600"/>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1"/>
      <c r="AF84" s="500"/>
      <c r="AG84" s="500"/>
      <c r="AH84" s="529"/>
    </row>
    <row r="85" spans="2:34" ht="15" customHeight="1">
      <c r="B85" s="36"/>
      <c r="C85" s="26"/>
      <c r="D85" s="26"/>
      <c r="E85" s="26"/>
      <c r="F85" s="26"/>
      <c r="G85" s="602"/>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603"/>
      <c r="AF85" s="477"/>
      <c r="AG85" s="477"/>
      <c r="AH85" s="598"/>
    </row>
    <row r="86" spans="2:34" ht="15" customHeight="1">
      <c r="B86" s="490" t="s">
        <v>817</v>
      </c>
      <c r="C86" s="465"/>
      <c r="D86" s="465"/>
      <c r="E86" s="465"/>
      <c r="F86" s="465"/>
      <c r="G86" s="604" t="s">
        <v>883</v>
      </c>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6"/>
      <c r="AF86" s="465"/>
      <c r="AG86" s="465"/>
      <c r="AH86" s="496"/>
    </row>
    <row r="87" spans="2:34" ht="15" customHeight="1">
      <c r="B87" s="291"/>
      <c r="C87" s="25"/>
      <c r="D87" s="25"/>
      <c r="E87" s="25"/>
      <c r="F87" s="25"/>
      <c r="G87" s="599" t="s">
        <v>884</v>
      </c>
      <c r="H87" s="600"/>
      <c r="I87" s="600"/>
      <c r="J87" s="600"/>
      <c r="K87" s="600"/>
      <c r="L87" s="600"/>
      <c r="M87" s="600"/>
      <c r="N87" s="600"/>
      <c r="O87" s="600"/>
      <c r="P87" s="600"/>
      <c r="Q87" s="600"/>
      <c r="R87" s="600"/>
      <c r="S87" s="600"/>
      <c r="T87" s="600"/>
      <c r="U87" s="600"/>
      <c r="V87" s="600"/>
      <c r="W87" s="600"/>
      <c r="X87" s="600"/>
      <c r="Y87" s="600"/>
      <c r="Z87" s="600"/>
      <c r="AA87" s="600"/>
      <c r="AB87" s="600"/>
      <c r="AC87" s="600"/>
      <c r="AD87" s="600"/>
      <c r="AE87" s="601"/>
      <c r="AF87" s="500"/>
      <c r="AG87" s="500"/>
      <c r="AH87" s="529"/>
    </row>
    <row r="88" spans="2:34" ht="15" customHeight="1">
      <c r="B88" s="596"/>
      <c r="C88" s="500"/>
      <c r="D88" s="500"/>
      <c r="E88" s="500"/>
      <c r="F88" s="500"/>
      <c r="G88" s="599" t="s">
        <v>885</v>
      </c>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1"/>
      <c r="AF88" s="500"/>
      <c r="AG88" s="500"/>
      <c r="AH88" s="529"/>
    </row>
    <row r="89" spans="2:34" ht="15" customHeight="1">
      <c r="B89" s="596"/>
      <c r="C89" s="500"/>
      <c r="D89" s="500"/>
      <c r="E89" s="500"/>
      <c r="F89" s="500"/>
      <c r="G89" s="599" t="s">
        <v>886</v>
      </c>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1"/>
      <c r="AF89" s="500"/>
      <c r="AG89" s="500"/>
      <c r="AH89" s="529"/>
    </row>
    <row r="90" spans="2:34" ht="15" customHeight="1">
      <c r="B90" s="596"/>
      <c r="C90" s="500"/>
      <c r="D90" s="500"/>
      <c r="E90" s="500"/>
      <c r="F90" s="500"/>
      <c r="G90" s="599" t="s">
        <v>887</v>
      </c>
      <c r="H90" s="600"/>
      <c r="I90" s="600"/>
      <c r="J90" s="600"/>
      <c r="K90" s="600"/>
      <c r="L90" s="600"/>
      <c r="M90" s="600"/>
      <c r="N90" s="600"/>
      <c r="O90" s="600"/>
      <c r="P90" s="600"/>
      <c r="Q90" s="600"/>
      <c r="R90" s="600"/>
      <c r="S90" s="600"/>
      <c r="T90" s="600"/>
      <c r="U90" s="600"/>
      <c r="V90" s="600"/>
      <c r="W90" s="600"/>
      <c r="X90" s="600"/>
      <c r="Y90" s="600"/>
      <c r="Z90" s="600"/>
      <c r="AA90" s="600"/>
      <c r="AB90" s="600"/>
      <c r="AC90" s="600"/>
      <c r="AD90" s="600"/>
      <c r="AE90" s="601"/>
      <c r="AF90" s="500"/>
      <c r="AG90" s="500"/>
      <c r="AH90" s="529"/>
    </row>
    <row r="91" spans="2:34" ht="15" customHeight="1">
      <c r="B91" s="596"/>
      <c r="C91" s="500"/>
      <c r="D91" s="500"/>
      <c r="E91" s="500"/>
      <c r="F91" s="500"/>
      <c r="G91" s="599" t="s">
        <v>888</v>
      </c>
      <c r="H91" s="600"/>
      <c r="I91" s="600"/>
      <c r="J91" s="600"/>
      <c r="K91" s="600"/>
      <c r="L91" s="600"/>
      <c r="M91" s="600"/>
      <c r="N91" s="600"/>
      <c r="O91" s="600"/>
      <c r="P91" s="600"/>
      <c r="Q91" s="600"/>
      <c r="R91" s="600"/>
      <c r="S91" s="600"/>
      <c r="T91" s="600"/>
      <c r="U91" s="600"/>
      <c r="V91" s="600"/>
      <c r="W91" s="600"/>
      <c r="X91" s="600"/>
      <c r="Y91" s="600"/>
      <c r="Z91" s="600"/>
      <c r="AA91" s="600"/>
      <c r="AB91" s="600"/>
      <c r="AC91" s="600"/>
      <c r="AD91" s="600"/>
      <c r="AE91" s="601"/>
      <c r="AF91" s="500"/>
      <c r="AG91" s="500"/>
      <c r="AH91" s="529"/>
    </row>
    <row r="92" spans="2:34" ht="15" customHeight="1">
      <c r="B92" s="596"/>
      <c r="C92" s="500"/>
      <c r="D92" s="500"/>
      <c r="E92" s="500"/>
      <c r="F92" s="500"/>
      <c r="G92" s="599" t="s">
        <v>890</v>
      </c>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1"/>
      <c r="AF92" s="500"/>
      <c r="AG92" s="500"/>
      <c r="AH92" s="529"/>
    </row>
    <row r="93" spans="2:34" ht="15" customHeight="1">
      <c r="B93" s="596"/>
      <c r="C93" s="500"/>
      <c r="D93" s="500"/>
      <c r="E93" s="500"/>
      <c r="F93" s="500"/>
      <c r="G93" s="599" t="s">
        <v>889</v>
      </c>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1"/>
      <c r="AF93" s="500"/>
      <c r="AG93" s="500"/>
      <c r="AH93" s="529"/>
    </row>
    <row r="94" spans="2:34" ht="15" customHeight="1">
      <c r="B94" s="596"/>
      <c r="C94" s="500"/>
      <c r="D94" s="500"/>
      <c r="E94" s="500"/>
      <c r="F94" s="500"/>
      <c r="G94" s="599" t="s">
        <v>891</v>
      </c>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1"/>
      <c r="AF94" s="500"/>
      <c r="AG94" s="500"/>
      <c r="AH94" s="529"/>
    </row>
    <row r="95" spans="2:34" ht="15" customHeight="1">
      <c r="B95" s="596"/>
      <c r="C95" s="500"/>
      <c r="D95" s="500"/>
      <c r="E95" s="500"/>
      <c r="F95" s="500"/>
      <c r="G95" s="599" t="s">
        <v>892</v>
      </c>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1"/>
      <c r="AF95" s="500"/>
      <c r="AG95" s="500"/>
      <c r="AH95" s="529"/>
    </row>
    <row r="96" spans="2:34" ht="15" customHeight="1">
      <c r="B96" s="596"/>
      <c r="C96" s="500"/>
      <c r="D96" s="500"/>
      <c r="E96" s="500"/>
      <c r="F96" s="500"/>
      <c r="G96" s="599" t="s">
        <v>893</v>
      </c>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1"/>
      <c r="AF96" s="500"/>
      <c r="AG96" s="500"/>
      <c r="AH96" s="529"/>
    </row>
    <row r="97" spans="2:34" ht="15" customHeight="1">
      <c r="B97" s="596"/>
      <c r="C97" s="500"/>
      <c r="D97" s="500"/>
      <c r="E97" s="500"/>
      <c r="F97" s="500"/>
      <c r="G97" s="599" t="s">
        <v>894</v>
      </c>
      <c r="H97" s="600"/>
      <c r="I97" s="600"/>
      <c r="J97" s="600"/>
      <c r="K97" s="600"/>
      <c r="L97" s="600"/>
      <c r="M97" s="600"/>
      <c r="N97" s="600"/>
      <c r="O97" s="600"/>
      <c r="P97" s="600"/>
      <c r="Q97" s="600"/>
      <c r="R97" s="600"/>
      <c r="S97" s="600"/>
      <c r="T97" s="600"/>
      <c r="U97" s="600"/>
      <c r="V97" s="600"/>
      <c r="W97" s="600"/>
      <c r="X97" s="600"/>
      <c r="Y97" s="600"/>
      <c r="Z97" s="600"/>
      <c r="AA97" s="600"/>
      <c r="AB97" s="600"/>
      <c r="AC97" s="600"/>
      <c r="AD97" s="600"/>
      <c r="AE97" s="601"/>
      <c r="AF97" s="500"/>
      <c r="AG97" s="500"/>
      <c r="AH97" s="529"/>
    </row>
    <row r="98" spans="2:34" ht="15" customHeight="1" thickBot="1">
      <c r="B98" s="607"/>
      <c r="C98" s="511"/>
      <c r="D98" s="511"/>
      <c r="E98" s="511"/>
      <c r="F98" s="511"/>
      <c r="G98" s="81"/>
      <c r="H98" s="82"/>
      <c r="I98" s="82"/>
      <c r="J98" s="82"/>
      <c r="K98" s="82"/>
      <c r="L98" s="82"/>
      <c r="M98" s="82"/>
      <c r="N98" s="82"/>
      <c r="O98" s="82"/>
      <c r="P98" s="82"/>
      <c r="Q98" s="82"/>
      <c r="R98" s="82"/>
      <c r="S98" s="82"/>
      <c r="T98" s="82"/>
      <c r="U98" s="82"/>
      <c r="V98" s="82"/>
      <c r="W98" s="82"/>
      <c r="X98" s="82"/>
      <c r="Y98" s="82"/>
      <c r="Z98" s="82"/>
      <c r="AA98" s="82"/>
      <c r="AB98" s="82"/>
      <c r="AC98" s="82"/>
      <c r="AD98" s="82"/>
      <c r="AE98" s="315"/>
      <c r="AF98" s="511"/>
      <c r="AG98" s="511"/>
      <c r="AH98" s="530"/>
    </row>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sheetData>
  <sheetProtection/>
  <mergeCells count="130">
    <mergeCell ref="B2:AH2"/>
    <mergeCell ref="G32:AE32"/>
    <mergeCell ref="G40:AE40"/>
    <mergeCell ref="G29:AE29"/>
    <mergeCell ref="G30:AE30"/>
    <mergeCell ref="G31:AE31"/>
    <mergeCell ref="C20:E20"/>
    <mergeCell ref="C21:E21"/>
    <mergeCell ref="AF20:AH28"/>
    <mergeCell ref="AF29:AH38"/>
    <mergeCell ref="AF39:AH46"/>
    <mergeCell ref="B49:F50"/>
    <mergeCell ref="G49:AE50"/>
    <mergeCell ref="AF49:AH50"/>
    <mergeCell ref="G39:AE39"/>
    <mergeCell ref="G47:AE47"/>
    <mergeCell ref="G48:AE48"/>
    <mergeCell ref="G41:AE41"/>
    <mergeCell ref="G42:AE42"/>
    <mergeCell ref="G43:AE43"/>
    <mergeCell ref="G5:AE5"/>
    <mergeCell ref="G6:AE6"/>
    <mergeCell ref="G7:AE7"/>
    <mergeCell ref="G8:AE8"/>
    <mergeCell ref="G9:AE9"/>
    <mergeCell ref="G10:AE10"/>
    <mergeCell ref="G14:AE14"/>
    <mergeCell ref="B7:F19"/>
    <mergeCell ref="AF5:AH19"/>
    <mergeCell ref="C5:E5"/>
    <mergeCell ref="C6:E6"/>
    <mergeCell ref="G17:AE17"/>
    <mergeCell ref="G18:AE18"/>
    <mergeCell ref="G19:AE19"/>
    <mergeCell ref="G15:AE15"/>
    <mergeCell ref="G16:AE16"/>
    <mergeCell ref="G70:AE70"/>
    <mergeCell ref="G71:AE71"/>
    <mergeCell ref="G72:AE72"/>
    <mergeCell ref="B1:AH1"/>
    <mergeCell ref="B3:F4"/>
    <mergeCell ref="G3:AE4"/>
    <mergeCell ref="AF3:AH4"/>
    <mergeCell ref="G11:AE11"/>
    <mergeCell ref="G12:AE12"/>
    <mergeCell ref="G13:AE13"/>
    <mergeCell ref="G73:AE73"/>
    <mergeCell ref="G74:AE74"/>
    <mergeCell ref="G75:AE75"/>
    <mergeCell ref="G76:AE76"/>
    <mergeCell ref="G64:AE64"/>
    <mergeCell ref="G65:AE65"/>
    <mergeCell ref="G66:AE66"/>
    <mergeCell ref="G67:AE67"/>
    <mergeCell ref="G68:AE68"/>
    <mergeCell ref="G69:AE69"/>
    <mergeCell ref="G44:AE44"/>
    <mergeCell ref="G45:AE45"/>
    <mergeCell ref="G46:AE46"/>
    <mergeCell ref="B22:F28"/>
    <mergeCell ref="C29:E29"/>
    <mergeCell ref="C30:E30"/>
    <mergeCell ref="B31:F38"/>
    <mergeCell ref="B40:F40"/>
    <mergeCell ref="B41:F46"/>
    <mergeCell ref="G33:AE33"/>
    <mergeCell ref="G34:AE34"/>
    <mergeCell ref="B39:F39"/>
    <mergeCell ref="G35:AE35"/>
    <mergeCell ref="G36:AE36"/>
    <mergeCell ref="G37:AE37"/>
    <mergeCell ref="G38:AE38"/>
    <mergeCell ref="G58:AE58"/>
    <mergeCell ref="G59:AE59"/>
    <mergeCell ref="G60:AE60"/>
    <mergeCell ref="B53:F60"/>
    <mergeCell ref="G54:AE54"/>
    <mergeCell ref="G55:AE55"/>
    <mergeCell ref="G56:AE56"/>
    <mergeCell ref="G57:AE57"/>
    <mergeCell ref="B68:F68"/>
    <mergeCell ref="B69:F69"/>
    <mergeCell ref="AF51:AH60"/>
    <mergeCell ref="B63:F66"/>
    <mergeCell ref="AF61:AH66"/>
    <mergeCell ref="G52:AE52"/>
    <mergeCell ref="G53:AE53"/>
    <mergeCell ref="G51:AE51"/>
    <mergeCell ref="B52:F52"/>
    <mergeCell ref="B51:F51"/>
    <mergeCell ref="G92:AE92"/>
    <mergeCell ref="G96:AE96"/>
    <mergeCell ref="AF67:AH75"/>
    <mergeCell ref="B70:F75"/>
    <mergeCell ref="G61:AE61"/>
    <mergeCell ref="G62:AE62"/>
    <mergeCell ref="G63:AE63"/>
    <mergeCell ref="B61:F61"/>
    <mergeCell ref="B62:F62"/>
    <mergeCell ref="B67:F67"/>
    <mergeCell ref="G97:AE97"/>
    <mergeCell ref="G87:AE87"/>
    <mergeCell ref="C83:E83"/>
    <mergeCell ref="C84:E84"/>
    <mergeCell ref="G78:AE78"/>
    <mergeCell ref="AF86:AH98"/>
    <mergeCell ref="G86:AE86"/>
    <mergeCell ref="G88:AE88"/>
    <mergeCell ref="G90:AE90"/>
    <mergeCell ref="G89:AE89"/>
    <mergeCell ref="G81:AE81"/>
    <mergeCell ref="G82:AE82"/>
    <mergeCell ref="G83:AE83"/>
    <mergeCell ref="G79:AE79"/>
    <mergeCell ref="B86:F86"/>
    <mergeCell ref="B88:F98"/>
    <mergeCell ref="G93:AE93"/>
    <mergeCell ref="G91:AE91"/>
    <mergeCell ref="G94:AE94"/>
    <mergeCell ref="G95:AE95"/>
    <mergeCell ref="B76:F76"/>
    <mergeCell ref="B77:F77"/>
    <mergeCell ref="B78:F78"/>
    <mergeCell ref="C82:E82"/>
    <mergeCell ref="AF76:AH81"/>
    <mergeCell ref="AF82:AH85"/>
    <mergeCell ref="G84:AE84"/>
    <mergeCell ref="G85:AE85"/>
    <mergeCell ref="G77:AE77"/>
    <mergeCell ref="G80:AE80"/>
  </mergeCells>
  <printOptions/>
  <pageMargins left="0.77" right="0.21"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B1:AN30"/>
  <sheetViews>
    <sheetView view="pageBreakPreview" zoomScaleSheetLayoutView="100" zoomScalePageLayoutView="0" workbookViewId="0" topLeftCell="A1">
      <selection activeCell="K8" sqref="K8:AG9"/>
    </sheetView>
  </sheetViews>
  <sheetFormatPr defaultColWidth="9.140625" defaultRowHeight="15"/>
  <cols>
    <col min="1" max="1" width="0.9921875" style="54" customWidth="1"/>
    <col min="2" max="102" width="2.57421875" style="54" customWidth="1"/>
    <col min="103" max="16384" width="9.00390625" style="54" customWidth="1"/>
  </cols>
  <sheetData>
    <row r="1" spans="2:6" ht="19.5" customHeight="1">
      <c r="B1" s="508" t="s">
        <v>773</v>
      </c>
      <c r="C1" s="508"/>
      <c r="D1" s="508"/>
      <c r="E1" s="508"/>
      <c r="F1" s="508"/>
    </row>
    <row r="2" ht="19.5" customHeight="1"/>
    <row r="3" ht="19.5" customHeight="1"/>
    <row r="4" spans="2:34" ht="19.5" customHeight="1">
      <c r="B4" s="577" t="s">
        <v>774</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row>
    <row r="5" ht="19.5" customHeight="1" thickBot="1"/>
    <row r="6" spans="2:34" ht="45" customHeight="1">
      <c r="B6" s="625" t="s">
        <v>775</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7"/>
    </row>
    <row r="7" spans="2:40" ht="45" customHeight="1">
      <c r="B7" s="623" t="s">
        <v>776</v>
      </c>
      <c r="C7" s="624"/>
      <c r="D7" s="624"/>
      <c r="E7" s="624"/>
      <c r="F7" s="624"/>
      <c r="G7" s="624"/>
      <c r="H7" s="624"/>
      <c r="I7" s="624"/>
      <c r="J7" s="295"/>
      <c r="K7" s="491" t="s">
        <v>780</v>
      </c>
      <c r="L7" s="491"/>
      <c r="M7" s="491"/>
      <c r="N7" s="491"/>
      <c r="O7" s="491" t="s">
        <v>781</v>
      </c>
      <c r="P7" s="491"/>
      <c r="Q7" s="297"/>
      <c r="R7" s="297"/>
      <c r="S7" s="441"/>
      <c r="T7" s="441"/>
      <c r="U7" s="441"/>
      <c r="V7" s="441"/>
      <c r="W7" s="441"/>
      <c r="X7" s="441"/>
      <c r="Y7" s="441"/>
      <c r="Z7" s="441"/>
      <c r="AA7" s="441"/>
      <c r="AB7" s="441"/>
      <c r="AC7" s="441"/>
      <c r="AD7" s="441"/>
      <c r="AE7" s="441"/>
      <c r="AF7" s="297"/>
      <c r="AG7" s="297"/>
      <c r="AH7" s="299"/>
      <c r="AN7" s="293"/>
    </row>
    <row r="8" spans="2:34" ht="22.5" customHeight="1">
      <c r="B8" s="623" t="s">
        <v>34</v>
      </c>
      <c r="C8" s="624"/>
      <c r="D8" s="624"/>
      <c r="E8" s="624"/>
      <c r="F8" s="624"/>
      <c r="G8" s="624"/>
      <c r="H8" s="624"/>
      <c r="I8" s="624"/>
      <c r="J8" s="295"/>
      <c r="K8" s="491"/>
      <c r="L8" s="491"/>
      <c r="M8" s="491"/>
      <c r="N8" s="491"/>
      <c r="O8" s="491"/>
      <c r="P8" s="491"/>
      <c r="Q8" s="491"/>
      <c r="R8" s="491"/>
      <c r="S8" s="491"/>
      <c r="T8" s="491"/>
      <c r="U8" s="491"/>
      <c r="V8" s="491"/>
      <c r="W8" s="491"/>
      <c r="X8" s="491"/>
      <c r="Y8" s="491"/>
      <c r="Z8" s="491"/>
      <c r="AA8" s="491"/>
      <c r="AB8" s="491"/>
      <c r="AC8" s="491"/>
      <c r="AD8" s="491"/>
      <c r="AE8" s="491"/>
      <c r="AF8" s="491"/>
      <c r="AG8" s="491"/>
      <c r="AH8" s="299"/>
    </row>
    <row r="9" spans="2:34" ht="22.5" customHeight="1">
      <c r="B9" s="623"/>
      <c r="C9" s="624"/>
      <c r="D9" s="624"/>
      <c r="E9" s="624"/>
      <c r="F9" s="624"/>
      <c r="G9" s="624"/>
      <c r="H9" s="624"/>
      <c r="I9" s="624"/>
      <c r="J9" s="296"/>
      <c r="K9" s="438"/>
      <c r="L9" s="438"/>
      <c r="M9" s="438"/>
      <c r="N9" s="438"/>
      <c r="O9" s="438"/>
      <c r="P9" s="438"/>
      <c r="Q9" s="438"/>
      <c r="R9" s="438"/>
      <c r="S9" s="438"/>
      <c r="T9" s="438"/>
      <c r="U9" s="438"/>
      <c r="V9" s="438"/>
      <c r="W9" s="438"/>
      <c r="X9" s="438"/>
      <c r="Y9" s="438"/>
      <c r="Z9" s="438"/>
      <c r="AA9" s="438"/>
      <c r="AB9" s="438"/>
      <c r="AC9" s="438"/>
      <c r="AD9" s="438"/>
      <c r="AE9" s="438"/>
      <c r="AF9" s="438"/>
      <c r="AG9" s="438"/>
      <c r="AH9" s="300"/>
    </row>
    <row r="10" spans="2:34" ht="45" customHeight="1">
      <c r="B10" s="623" t="s">
        <v>777</v>
      </c>
      <c r="C10" s="624"/>
      <c r="D10" s="624"/>
      <c r="E10" s="624"/>
      <c r="F10" s="624"/>
      <c r="G10" s="624"/>
      <c r="H10" s="624"/>
      <c r="I10" s="624"/>
      <c r="J10" s="292"/>
      <c r="K10" s="620" t="s">
        <v>782</v>
      </c>
      <c r="L10" s="620"/>
      <c r="M10" s="620"/>
      <c r="N10" s="293"/>
      <c r="O10" s="435"/>
      <c r="P10" s="435"/>
      <c r="Q10" s="435"/>
      <c r="R10" s="435"/>
      <c r="S10" s="435"/>
      <c r="T10" s="435"/>
      <c r="U10" s="435"/>
      <c r="V10" s="435" t="s">
        <v>783</v>
      </c>
      <c r="W10" s="435"/>
      <c r="X10" s="293"/>
      <c r="Y10" s="616"/>
      <c r="Z10" s="616"/>
      <c r="AA10" s="616"/>
      <c r="AB10" s="616"/>
      <c r="AC10" s="616"/>
      <c r="AD10" s="616"/>
      <c r="AE10" s="616"/>
      <c r="AF10" s="616"/>
      <c r="AG10" s="616"/>
      <c r="AH10" s="301"/>
    </row>
    <row r="11" spans="2:34" ht="22.5" customHeight="1">
      <c r="B11" s="623" t="s">
        <v>778</v>
      </c>
      <c r="C11" s="624"/>
      <c r="D11" s="624"/>
      <c r="E11" s="624"/>
      <c r="F11" s="624"/>
      <c r="G11" s="624"/>
      <c r="H11" s="624"/>
      <c r="I11" s="624"/>
      <c r="J11" s="295"/>
      <c r="K11" s="297" t="s">
        <v>784</v>
      </c>
      <c r="L11" s="297"/>
      <c r="M11" s="491" t="s">
        <v>780</v>
      </c>
      <c r="N11" s="491"/>
      <c r="O11" s="491"/>
      <c r="P11" s="491"/>
      <c r="Q11" s="297" t="s">
        <v>786</v>
      </c>
      <c r="R11" s="491"/>
      <c r="S11" s="491"/>
      <c r="T11" s="297" t="s">
        <v>787</v>
      </c>
      <c r="U11" s="491"/>
      <c r="V11" s="491"/>
      <c r="W11" s="297" t="s">
        <v>788</v>
      </c>
      <c r="X11" s="297"/>
      <c r="Y11" s="297"/>
      <c r="Z11" s="297"/>
      <c r="AA11" s="297"/>
      <c r="AB11" s="297"/>
      <c r="AC11" s="297"/>
      <c r="AD11" s="297"/>
      <c r="AE11" s="297"/>
      <c r="AF11" s="297"/>
      <c r="AG11" s="297"/>
      <c r="AH11" s="299"/>
    </row>
    <row r="12" spans="2:34" ht="22.5" customHeight="1">
      <c r="B12" s="623"/>
      <c r="C12" s="624"/>
      <c r="D12" s="624"/>
      <c r="E12" s="624"/>
      <c r="F12" s="624"/>
      <c r="G12" s="624"/>
      <c r="H12" s="624"/>
      <c r="I12" s="624"/>
      <c r="J12" s="296"/>
      <c r="K12" s="298" t="s">
        <v>785</v>
      </c>
      <c r="L12" s="298"/>
      <c r="M12" s="438" t="s">
        <v>780</v>
      </c>
      <c r="N12" s="438"/>
      <c r="O12" s="438"/>
      <c r="P12" s="438"/>
      <c r="Q12" s="298" t="s">
        <v>786</v>
      </c>
      <c r="R12" s="438"/>
      <c r="S12" s="438"/>
      <c r="T12" s="298" t="s">
        <v>787</v>
      </c>
      <c r="U12" s="438"/>
      <c r="V12" s="438"/>
      <c r="W12" s="298" t="s">
        <v>788</v>
      </c>
      <c r="X12" s="298"/>
      <c r="Y12" s="298"/>
      <c r="Z12" s="298"/>
      <c r="AA12" s="298"/>
      <c r="AB12" s="298"/>
      <c r="AC12" s="298"/>
      <c r="AD12" s="298"/>
      <c r="AE12" s="298"/>
      <c r="AF12" s="298"/>
      <c r="AG12" s="298"/>
      <c r="AH12" s="300"/>
    </row>
    <row r="13" spans="2:34" ht="45" customHeight="1">
      <c r="B13" s="623" t="s">
        <v>779</v>
      </c>
      <c r="C13" s="624"/>
      <c r="D13" s="624"/>
      <c r="E13" s="624"/>
      <c r="F13" s="624"/>
      <c r="G13" s="624"/>
      <c r="H13" s="624"/>
      <c r="I13" s="624"/>
      <c r="J13" s="294"/>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302"/>
    </row>
    <row r="14" spans="2:34" ht="19.5" customHeight="1">
      <c r="B14" s="30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301"/>
    </row>
    <row r="15" spans="2:34" ht="19.5" customHeight="1">
      <c r="B15" s="30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301"/>
    </row>
    <row r="16" spans="2:34" ht="19.5" customHeight="1">
      <c r="B16" s="615" t="s">
        <v>789</v>
      </c>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7"/>
    </row>
    <row r="17" spans="2:34" ht="19.5" customHeight="1">
      <c r="B17" s="30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301"/>
    </row>
    <row r="18" spans="2:34" ht="19.5" customHeight="1">
      <c r="B18" s="303"/>
      <c r="C18" s="293"/>
      <c r="D18" s="293"/>
      <c r="E18" s="293"/>
      <c r="F18" s="435" t="s">
        <v>780</v>
      </c>
      <c r="G18" s="435"/>
      <c r="H18" s="435"/>
      <c r="I18" s="435"/>
      <c r="J18" s="293" t="s">
        <v>786</v>
      </c>
      <c r="K18" s="435"/>
      <c r="L18" s="435"/>
      <c r="M18" s="293" t="s">
        <v>787</v>
      </c>
      <c r="N18" s="435"/>
      <c r="O18" s="435"/>
      <c r="P18" s="293" t="s">
        <v>788</v>
      </c>
      <c r="Q18" s="293"/>
      <c r="R18" s="293"/>
      <c r="S18" s="293"/>
      <c r="T18" s="293"/>
      <c r="U18" s="293"/>
      <c r="V18" s="293"/>
      <c r="W18" s="293"/>
      <c r="X18" s="293"/>
      <c r="Y18" s="293"/>
      <c r="Z18" s="293"/>
      <c r="AA18" s="293"/>
      <c r="AB18" s="293"/>
      <c r="AC18" s="293"/>
      <c r="AD18" s="293"/>
      <c r="AE18" s="293"/>
      <c r="AF18" s="293"/>
      <c r="AG18" s="293"/>
      <c r="AH18" s="301"/>
    </row>
    <row r="19" spans="2:34" ht="19.5" customHeight="1">
      <c r="B19" s="30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301"/>
    </row>
    <row r="20" spans="2:34" ht="30" customHeight="1">
      <c r="B20" s="303"/>
      <c r="C20" s="293"/>
      <c r="D20" s="293"/>
      <c r="E20" s="293"/>
      <c r="F20" s="293"/>
      <c r="G20" s="293"/>
      <c r="H20" s="293"/>
      <c r="I20" s="293"/>
      <c r="J20" s="293"/>
      <c r="K20" s="293"/>
      <c r="L20" s="293"/>
      <c r="M20" s="293"/>
      <c r="N20" s="293"/>
      <c r="O20" s="620" t="s">
        <v>790</v>
      </c>
      <c r="P20" s="620"/>
      <c r="Q20" s="620"/>
      <c r="R20" s="620"/>
      <c r="S20" s="293"/>
      <c r="T20" s="435"/>
      <c r="U20" s="435"/>
      <c r="V20" s="435"/>
      <c r="W20" s="435"/>
      <c r="X20" s="435"/>
      <c r="Y20" s="435"/>
      <c r="Z20" s="435"/>
      <c r="AA20" s="435"/>
      <c r="AB20" s="435"/>
      <c r="AC20" s="435"/>
      <c r="AD20" s="435"/>
      <c r="AE20" s="435"/>
      <c r="AF20" s="435"/>
      <c r="AG20" s="435"/>
      <c r="AH20" s="621"/>
    </row>
    <row r="21" spans="2:34" ht="30" customHeight="1">
      <c r="B21" s="303"/>
      <c r="C21" s="293"/>
      <c r="D21" s="293"/>
      <c r="E21" s="293"/>
      <c r="F21" s="293"/>
      <c r="G21" s="293"/>
      <c r="H21" s="293"/>
      <c r="I21" s="293"/>
      <c r="J21" s="293"/>
      <c r="K21" s="293"/>
      <c r="L21" s="293"/>
      <c r="M21" s="293"/>
      <c r="N21" s="293"/>
      <c r="O21" s="620" t="s">
        <v>791</v>
      </c>
      <c r="P21" s="620"/>
      <c r="Q21" s="620"/>
      <c r="R21" s="620"/>
      <c r="S21" s="293"/>
      <c r="T21" s="435"/>
      <c r="U21" s="435"/>
      <c r="V21" s="435"/>
      <c r="W21" s="435"/>
      <c r="X21" s="435"/>
      <c r="Y21" s="435"/>
      <c r="Z21" s="435"/>
      <c r="AA21" s="435"/>
      <c r="AB21" s="435"/>
      <c r="AC21" s="435"/>
      <c r="AD21" s="435"/>
      <c r="AE21" s="435"/>
      <c r="AF21" s="435" t="s">
        <v>792</v>
      </c>
      <c r="AG21" s="435"/>
      <c r="AH21" s="621"/>
    </row>
    <row r="22" spans="2:34" ht="19.5" customHeight="1">
      <c r="B22" s="30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301"/>
    </row>
    <row r="23" spans="2:34" ht="19.5" customHeight="1">
      <c r="B23" s="30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301"/>
    </row>
    <row r="24" spans="2:34" ht="19.5" customHeight="1">
      <c r="B24" s="30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301"/>
    </row>
    <row r="25" spans="2:34" ht="19.5" customHeight="1">
      <c r="B25" s="30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301"/>
    </row>
    <row r="26" spans="2:34" ht="19.5" customHeight="1">
      <c r="B26" s="30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301"/>
    </row>
    <row r="27" spans="2:34" ht="19.5" customHeight="1">
      <c r="B27" s="30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301"/>
    </row>
    <row r="28" spans="2:34" ht="19.5" customHeight="1">
      <c r="B28" s="303"/>
      <c r="C28" s="618" t="s">
        <v>793</v>
      </c>
      <c r="D28" s="618"/>
      <c r="E28" s="618"/>
      <c r="F28" s="618"/>
      <c r="G28" s="618"/>
      <c r="H28" s="293"/>
      <c r="I28" s="619" t="s">
        <v>794</v>
      </c>
      <c r="J28" s="619"/>
      <c r="K28" s="619"/>
      <c r="L28" s="619"/>
      <c r="M28" s="619"/>
      <c r="N28" s="619"/>
      <c r="O28" s="619"/>
      <c r="P28" s="619"/>
      <c r="Q28" s="619"/>
      <c r="R28" s="619"/>
      <c r="S28" s="619"/>
      <c r="T28" s="293"/>
      <c r="U28" s="293"/>
      <c r="V28" s="293"/>
      <c r="W28" s="293"/>
      <c r="X28" s="293"/>
      <c r="Y28" s="293"/>
      <c r="Z28" s="293"/>
      <c r="AA28" s="293"/>
      <c r="AB28" s="293"/>
      <c r="AC28" s="293"/>
      <c r="AD28" s="293"/>
      <c r="AE28" s="293"/>
      <c r="AF28" s="293"/>
      <c r="AG28" s="293"/>
      <c r="AH28" s="301"/>
    </row>
    <row r="29" spans="2:34" ht="19.5" customHeight="1">
      <c r="B29" s="30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301"/>
    </row>
    <row r="30" spans="2:34" ht="19.5" customHeight="1" thickBot="1">
      <c r="B30" s="304"/>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6"/>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sheetProtection/>
  <mergeCells count="38">
    <mergeCell ref="O7:P7"/>
    <mergeCell ref="K7:L7"/>
    <mergeCell ref="K8:AG9"/>
    <mergeCell ref="U11:V11"/>
    <mergeCell ref="R11:S11"/>
    <mergeCell ref="B1:F1"/>
    <mergeCell ref="B4:AH4"/>
    <mergeCell ref="B6:AH6"/>
    <mergeCell ref="B8:I9"/>
    <mergeCell ref="B7:I7"/>
    <mergeCell ref="S7:AE7"/>
    <mergeCell ref="M7:N7"/>
    <mergeCell ref="B10:I10"/>
    <mergeCell ref="B11:I12"/>
    <mergeCell ref="B13:I13"/>
    <mergeCell ref="K10:M10"/>
    <mergeCell ref="O10:U10"/>
    <mergeCell ref="M12:N12"/>
    <mergeCell ref="O12:P12"/>
    <mergeCell ref="R12:S12"/>
    <mergeCell ref="U12:V12"/>
    <mergeCell ref="V10:W10"/>
    <mergeCell ref="Y10:AG10"/>
    <mergeCell ref="O11:P11"/>
    <mergeCell ref="M11:N11"/>
    <mergeCell ref="T21:AE21"/>
    <mergeCell ref="AF21:AH21"/>
    <mergeCell ref="K13:AG13"/>
    <mergeCell ref="F18:G18"/>
    <mergeCell ref="H18:I18"/>
    <mergeCell ref="K18:L18"/>
    <mergeCell ref="N18:O18"/>
    <mergeCell ref="B16:AH16"/>
    <mergeCell ref="C28:G28"/>
    <mergeCell ref="I28:S28"/>
    <mergeCell ref="O21:R21"/>
    <mergeCell ref="O20:R20"/>
    <mergeCell ref="T20:AH20"/>
  </mergeCells>
  <printOptions/>
  <pageMargins left="0.95" right="0.45" top="0.5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B1:AG33"/>
  <sheetViews>
    <sheetView view="pageBreakPreview" zoomScale="110" zoomScaleSheetLayoutView="110" zoomScalePageLayoutView="0" workbookViewId="0" topLeftCell="A1">
      <selection activeCell="C9" sqref="C9:D9"/>
    </sheetView>
  </sheetViews>
  <sheetFormatPr defaultColWidth="9.140625" defaultRowHeight="15"/>
  <cols>
    <col min="1" max="1" width="0.71875" style="0" customWidth="1"/>
    <col min="2" max="2" width="1.1484375" style="0" customWidth="1"/>
    <col min="3" max="6" width="3.140625" style="0" customWidth="1"/>
    <col min="7" max="7" width="1.28515625" style="0" customWidth="1"/>
    <col min="8" max="8" width="1.57421875" style="0" customWidth="1"/>
    <col min="9" max="31" width="2.8515625" style="0" customWidth="1"/>
    <col min="32" max="36" width="3.140625" style="0" customWidth="1"/>
  </cols>
  <sheetData>
    <row r="1" spans="2:33" ht="35.25" customHeight="1">
      <c r="B1" s="364" t="s">
        <v>144</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row>
    <row r="2" s="1" customFormat="1" ht="15" customHeight="1" thickBot="1"/>
    <row r="3" spans="2:33" s="1" customFormat="1" ht="24.75" customHeight="1">
      <c r="B3" s="63"/>
      <c r="C3" s="560" t="s">
        <v>131</v>
      </c>
      <c r="D3" s="560"/>
      <c r="E3" s="560"/>
      <c r="F3" s="560"/>
      <c r="G3" s="64"/>
      <c r="H3" s="65"/>
      <c r="I3" s="629" t="str">
        <f>'入力表'!E4</f>
        <v>下建第○号</v>
      </c>
      <c r="J3" s="629"/>
      <c r="K3" s="629"/>
      <c r="L3" s="629"/>
      <c r="M3" s="629"/>
      <c r="N3" s="629"/>
      <c r="O3" s="629"/>
      <c r="P3" s="629"/>
      <c r="Q3" s="629"/>
      <c r="R3" s="629"/>
      <c r="S3" s="629"/>
      <c r="T3" s="629"/>
      <c r="U3" s="629"/>
      <c r="V3" s="629"/>
      <c r="W3" s="629"/>
      <c r="X3" s="629"/>
      <c r="Y3" s="629"/>
      <c r="Z3" s="629"/>
      <c r="AA3" s="629"/>
      <c r="AB3" s="629"/>
      <c r="AC3" s="629"/>
      <c r="AD3" s="629"/>
      <c r="AE3" s="629"/>
      <c r="AF3" s="629"/>
      <c r="AG3" s="66"/>
    </row>
    <row r="4" spans="2:33" s="1" customFormat="1" ht="24.75" customHeight="1">
      <c r="B4" s="67"/>
      <c r="C4" s="512" t="s">
        <v>132</v>
      </c>
      <c r="D4" s="512"/>
      <c r="E4" s="512"/>
      <c r="F4" s="512"/>
      <c r="G4" s="58"/>
      <c r="H4" s="56"/>
      <c r="I4" s="628" t="str">
        <f>'入力表'!E6</f>
        <v>○○工事</v>
      </c>
      <c r="J4" s="628"/>
      <c r="K4" s="628"/>
      <c r="L4" s="628"/>
      <c r="M4" s="628"/>
      <c r="N4" s="628"/>
      <c r="O4" s="628"/>
      <c r="P4" s="628"/>
      <c r="Q4" s="628"/>
      <c r="R4" s="628"/>
      <c r="S4" s="628"/>
      <c r="T4" s="628"/>
      <c r="U4" s="628"/>
      <c r="V4" s="628"/>
      <c r="W4" s="628"/>
      <c r="X4" s="628"/>
      <c r="Y4" s="628"/>
      <c r="Z4" s="628"/>
      <c r="AA4" s="628"/>
      <c r="AB4" s="628"/>
      <c r="AC4" s="628"/>
      <c r="AD4" s="628"/>
      <c r="AE4" s="628"/>
      <c r="AF4" s="628"/>
      <c r="AG4" s="68"/>
    </row>
    <row r="5" spans="2:33" s="1" customFormat="1" ht="24.75" customHeight="1">
      <c r="B5" s="69"/>
      <c r="C5" s="463" t="s">
        <v>145</v>
      </c>
      <c r="D5" s="463"/>
      <c r="E5" s="463"/>
      <c r="F5" s="463"/>
      <c r="G5" s="57"/>
      <c r="H5" s="59"/>
      <c r="I5" s="500" t="s">
        <v>129</v>
      </c>
      <c r="J5" s="500"/>
      <c r="K5" s="500">
        <f>'入力表'!F10</f>
        <v>0</v>
      </c>
      <c r="L5" s="500"/>
      <c r="M5" s="25" t="s">
        <v>128</v>
      </c>
      <c r="N5" s="500">
        <f>'入力表'!H10</f>
        <v>0</v>
      </c>
      <c r="O5" s="500"/>
      <c r="P5" s="25" t="s">
        <v>127</v>
      </c>
      <c r="Q5" s="500">
        <f>'入力表'!J10</f>
        <v>0</v>
      </c>
      <c r="R5" s="500"/>
      <c r="S5" s="25" t="s">
        <v>126</v>
      </c>
      <c r="T5" s="25" t="s">
        <v>147</v>
      </c>
      <c r="U5" s="500" t="s">
        <v>129</v>
      </c>
      <c r="V5" s="500"/>
      <c r="W5" s="500">
        <f>'入力表'!F11</f>
        <v>0</v>
      </c>
      <c r="X5" s="500"/>
      <c r="Y5" s="25" t="s">
        <v>128</v>
      </c>
      <c r="Z5" s="500">
        <f>'入力表'!H11</f>
        <v>0</v>
      </c>
      <c r="AA5" s="500"/>
      <c r="AB5" s="25" t="s">
        <v>127</v>
      </c>
      <c r="AC5" s="500">
        <f>'入力表'!J11</f>
        <v>0</v>
      </c>
      <c r="AD5" s="500"/>
      <c r="AE5" s="25" t="s">
        <v>126</v>
      </c>
      <c r="AF5" s="24"/>
      <c r="AG5" s="35"/>
    </row>
    <row r="6" spans="2:33" s="1" customFormat="1" ht="24.75" customHeight="1">
      <c r="B6" s="36"/>
      <c r="C6" s="507" t="s">
        <v>146</v>
      </c>
      <c r="D6" s="507"/>
      <c r="E6" s="507"/>
      <c r="F6" s="507"/>
      <c r="G6" s="60"/>
      <c r="H6" s="56"/>
      <c r="I6" s="467" t="s">
        <v>129</v>
      </c>
      <c r="J6" s="467"/>
      <c r="K6" s="467">
        <f>'入力表'!F38</f>
        <v>0</v>
      </c>
      <c r="L6" s="467"/>
      <c r="M6" s="27" t="s">
        <v>128</v>
      </c>
      <c r="N6" s="467">
        <f>'入力表'!H38</f>
        <v>0</v>
      </c>
      <c r="O6" s="467"/>
      <c r="P6" s="27" t="s">
        <v>127</v>
      </c>
      <c r="Q6" s="467">
        <f>'入力表'!J38</f>
        <v>0</v>
      </c>
      <c r="R6" s="467"/>
      <c r="S6" s="27" t="s">
        <v>126</v>
      </c>
      <c r="T6" s="61" t="s">
        <v>148</v>
      </c>
      <c r="U6" s="467" t="s">
        <v>129</v>
      </c>
      <c r="V6" s="467"/>
      <c r="W6" s="467">
        <f>'入力表'!F39</f>
        <v>0</v>
      </c>
      <c r="X6" s="467"/>
      <c r="Y6" s="27" t="s">
        <v>128</v>
      </c>
      <c r="Z6" s="467">
        <f>'入力表'!H39</f>
        <v>0</v>
      </c>
      <c r="AA6" s="467"/>
      <c r="AB6" s="27" t="s">
        <v>127</v>
      </c>
      <c r="AC6" s="467" t="s">
        <v>247</v>
      </c>
      <c r="AD6" s="467"/>
      <c r="AE6" s="27"/>
      <c r="AF6" s="28"/>
      <c r="AG6" s="68"/>
    </row>
    <row r="7" spans="2:33" s="1" customFormat="1" ht="18.75" customHeight="1">
      <c r="B7" s="67"/>
      <c r="C7" s="465" t="s">
        <v>150</v>
      </c>
      <c r="D7" s="465"/>
      <c r="E7" s="465"/>
      <c r="F7" s="465"/>
      <c r="G7" s="465"/>
      <c r="H7" s="465"/>
      <c r="I7" s="465"/>
      <c r="J7" s="523"/>
      <c r="K7" s="630" t="s">
        <v>151</v>
      </c>
      <c r="L7" s="469"/>
      <c r="M7" s="469"/>
      <c r="N7" s="469"/>
      <c r="O7" s="469"/>
      <c r="P7" s="469"/>
      <c r="Q7" s="469"/>
      <c r="R7" s="469"/>
      <c r="S7" s="469" t="s">
        <v>152</v>
      </c>
      <c r="T7" s="469"/>
      <c r="U7" s="469"/>
      <c r="V7" s="469"/>
      <c r="W7" s="469"/>
      <c r="X7" s="469"/>
      <c r="Y7" s="469"/>
      <c r="Z7" s="469"/>
      <c r="AA7" s="469" t="s">
        <v>153</v>
      </c>
      <c r="AB7" s="469"/>
      <c r="AC7" s="469"/>
      <c r="AD7" s="469"/>
      <c r="AE7" s="469"/>
      <c r="AF7" s="469"/>
      <c r="AG7" s="497"/>
    </row>
    <row r="8" spans="2:33" s="1" customFormat="1" ht="18.75" customHeight="1">
      <c r="B8" s="36"/>
      <c r="C8" s="477"/>
      <c r="D8" s="477"/>
      <c r="E8" s="477"/>
      <c r="F8" s="477"/>
      <c r="G8" s="477"/>
      <c r="H8" s="477"/>
      <c r="I8" s="477"/>
      <c r="J8" s="478"/>
      <c r="K8" s="469"/>
      <c r="L8" s="469"/>
      <c r="M8" s="469"/>
      <c r="N8" s="469"/>
      <c r="O8" s="469"/>
      <c r="P8" s="469"/>
      <c r="Q8" s="469"/>
      <c r="R8" s="469"/>
      <c r="S8" s="469"/>
      <c r="T8" s="469"/>
      <c r="U8" s="469"/>
      <c r="V8" s="469"/>
      <c r="W8" s="469"/>
      <c r="X8" s="469"/>
      <c r="Y8" s="469"/>
      <c r="Z8" s="469"/>
      <c r="AA8" s="469"/>
      <c r="AB8" s="469"/>
      <c r="AC8" s="469"/>
      <c r="AD8" s="469"/>
      <c r="AE8" s="469"/>
      <c r="AF8" s="469"/>
      <c r="AG8" s="497"/>
    </row>
    <row r="9" spans="2:33" s="1" customFormat="1" ht="24.75" customHeight="1">
      <c r="B9" s="69"/>
      <c r="C9" s="467"/>
      <c r="D9" s="467"/>
      <c r="E9" s="28" t="s">
        <v>128</v>
      </c>
      <c r="F9" s="467"/>
      <c r="G9" s="467"/>
      <c r="H9" s="467"/>
      <c r="I9" s="28" t="s">
        <v>127</v>
      </c>
      <c r="J9" s="57"/>
      <c r="K9" s="469"/>
      <c r="L9" s="469"/>
      <c r="M9" s="469"/>
      <c r="N9" s="469"/>
      <c r="O9" s="469"/>
      <c r="P9" s="469"/>
      <c r="Q9" s="469"/>
      <c r="R9" s="469"/>
      <c r="S9" s="469"/>
      <c r="T9" s="469"/>
      <c r="U9" s="469"/>
      <c r="V9" s="469"/>
      <c r="W9" s="469"/>
      <c r="X9" s="469"/>
      <c r="Y9" s="469"/>
      <c r="Z9" s="469"/>
      <c r="AA9" s="469"/>
      <c r="AB9" s="469"/>
      <c r="AC9" s="469"/>
      <c r="AD9" s="469"/>
      <c r="AE9" s="469"/>
      <c r="AF9" s="469"/>
      <c r="AG9" s="497"/>
    </row>
    <row r="10" spans="2:33" s="1" customFormat="1" ht="24.75" customHeight="1">
      <c r="B10" s="69"/>
      <c r="C10" s="467"/>
      <c r="D10" s="467"/>
      <c r="E10" s="28" t="s">
        <v>128</v>
      </c>
      <c r="F10" s="467"/>
      <c r="G10" s="467"/>
      <c r="H10" s="467"/>
      <c r="I10" s="28" t="s">
        <v>127</v>
      </c>
      <c r="J10" s="57"/>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97"/>
    </row>
    <row r="11" spans="2:33" s="1" customFormat="1" ht="24.75" customHeight="1">
      <c r="B11" s="69"/>
      <c r="C11" s="467"/>
      <c r="D11" s="467"/>
      <c r="E11" s="28" t="s">
        <v>128</v>
      </c>
      <c r="F11" s="467"/>
      <c r="G11" s="467"/>
      <c r="H11" s="467"/>
      <c r="I11" s="28" t="s">
        <v>127</v>
      </c>
      <c r="J11" s="57"/>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97"/>
    </row>
    <row r="12" spans="2:33" s="1" customFormat="1" ht="24.75" customHeight="1">
      <c r="B12" s="69"/>
      <c r="C12" s="467"/>
      <c r="D12" s="467"/>
      <c r="E12" s="28" t="s">
        <v>128</v>
      </c>
      <c r="F12" s="467"/>
      <c r="G12" s="467"/>
      <c r="H12" s="467"/>
      <c r="I12" s="28" t="s">
        <v>127</v>
      </c>
      <c r="J12" s="57"/>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97"/>
    </row>
    <row r="13" spans="2:33" s="1" customFormat="1" ht="24.75" customHeight="1">
      <c r="B13" s="69"/>
      <c r="C13" s="467"/>
      <c r="D13" s="467"/>
      <c r="E13" s="28" t="s">
        <v>128</v>
      </c>
      <c r="F13" s="467"/>
      <c r="G13" s="467"/>
      <c r="H13" s="467"/>
      <c r="I13" s="28" t="s">
        <v>127</v>
      </c>
      <c r="J13" s="57"/>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97"/>
    </row>
    <row r="14" spans="2:33" s="1" customFormat="1" ht="24.75" customHeight="1">
      <c r="B14" s="69"/>
      <c r="C14" s="467"/>
      <c r="D14" s="467"/>
      <c r="E14" s="28" t="s">
        <v>128</v>
      </c>
      <c r="F14" s="467"/>
      <c r="G14" s="467"/>
      <c r="H14" s="467"/>
      <c r="I14" s="28" t="s">
        <v>127</v>
      </c>
      <c r="J14" s="57"/>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97"/>
    </row>
    <row r="15" spans="2:33" s="1" customFormat="1" ht="24.75" customHeight="1">
      <c r="B15" s="69"/>
      <c r="C15" s="467"/>
      <c r="D15" s="467"/>
      <c r="E15" s="28" t="s">
        <v>128</v>
      </c>
      <c r="F15" s="467"/>
      <c r="G15" s="467"/>
      <c r="H15" s="467"/>
      <c r="I15" s="28" t="s">
        <v>127</v>
      </c>
      <c r="J15" s="57"/>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97"/>
    </row>
    <row r="16" spans="2:33" s="1" customFormat="1" ht="24.75" customHeight="1">
      <c r="B16" s="69"/>
      <c r="C16" s="467"/>
      <c r="D16" s="467"/>
      <c r="E16" s="28" t="s">
        <v>128</v>
      </c>
      <c r="F16" s="467"/>
      <c r="G16" s="467"/>
      <c r="H16" s="467"/>
      <c r="I16" s="28" t="s">
        <v>127</v>
      </c>
      <c r="J16" s="57"/>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97"/>
    </row>
    <row r="17" spans="2:33" s="1" customFormat="1" ht="24.75" customHeight="1">
      <c r="B17" s="69"/>
      <c r="C17" s="467"/>
      <c r="D17" s="467"/>
      <c r="E17" s="28" t="s">
        <v>128</v>
      </c>
      <c r="F17" s="467"/>
      <c r="G17" s="467"/>
      <c r="H17" s="467"/>
      <c r="I17" s="28" t="s">
        <v>127</v>
      </c>
      <c r="J17" s="57"/>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97"/>
    </row>
    <row r="18" spans="2:33" s="1" customFormat="1" ht="24.75" customHeight="1">
      <c r="B18" s="69"/>
      <c r="C18" s="467"/>
      <c r="D18" s="467"/>
      <c r="E18" s="28" t="s">
        <v>128</v>
      </c>
      <c r="F18" s="467"/>
      <c r="G18" s="467"/>
      <c r="H18" s="467"/>
      <c r="I18" s="28" t="s">
        <v>127</v>
      </c>
      <c r="J18" s="57"/>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97"/>
    </row>
    <row r="19" spans="2:33" s="1" customFormat="1" ht="24.75" customHeight="1">
      <c r="B19" s="69"/>
      <c r="C19" s="467"/>
      <c r="D19" s="467"/>
      <c r="E19" s="28" t="s">
        <v>128</v>
      </c>
      <c r="F19" s="467"/>
      <c r="G19" s="467"/>
      <c r="H19" s="467"/>
      <c r="I19" s="28" t="s">
        <v>127</v>
      </c>
      <c r="J19" s="57"/>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97"/>
    </row>
    <row r="20" spans="2:33" s="1" customFormat="1" ht="24.75" customHeight="1">
      <c r="B20" s="69"/>
      <c r="C20" s="467"/>
      <c r="D20" s="467"/>
      <c r="E20" s="28" t="s">
        <v>128</v>
      </c>
      <c r="F20" s="467"/>
      <c r="G20" s="467"/>
      <c r="H20" s="467"/>
      <c r="I20" s="28" t="s">
        <v>127</v>
      </c>
      <c r="J20" s="57"/>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97"/>
    </row>
    <row r="21" spans="2:33" s="1" customFormat="1" ht="24.75" customHeight="1">
      <c r="B21" s="67"/>
      <c r="C21" s="605" t="s">
        <v>154</v>
      </c>
      <c r="D21" s="605"/>
      <c r="E21" s="605"/>
      <c r="F21" s="605"/>
      <c r="G21" s="605"/>
      <c r="H21" s="605"/>
      <c r="I21" s="605"/>
      <c r="J21" s="62"/>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96"/>
    </row>
    <row r="22" spans="2:33" s="1" customFormat="1" ht="24.75" customHeight="1">
      <c r="B22" s="34"/>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29"/>
    </row>
    <row r="23" spans="2:33" s="1" customFormat="1" ht="24.75" customHeight="1">
      <c r="B23" s="34"/>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29"/>
    </row>
    <row r="24" spans="2:33" s="1" customFormat="1" ht="24.75" customHeight="1">
      <c r="B24" s="34"/>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29"/>
    </row>
    <row r="25" spans="2:33" s="1" customFormat="1" ht="24.75" customHeight="1" thickBot="1">
      <c r="B25" s="7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30"/>
    </row>
    <row r="26" spans="2:33" s="1" customFormat="1" ht="24.75" customHeight="1">
      <c r="B26" s="24"/>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2:33" s="1" customFormat="1" ht="24.75" customHeight="1" thickBot="1">
      <c r="B27" s="24"/>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3:33" s="1" customFormat="1" ht="24.75" customHeight="1" thickBot="1">
      <c r="C28" s="14"/>
      <c r="D28" s="14"/>
      <c r="E28" s="14"/>
      <c r="F28" s="97"/>
      <c r="G28" s="560" t="str">
        <f>'入力表'!E16</f>
        <v>下水道建設</v>
      </c>
      <c r="H28" s="560"/>
      <c r="I28" s="560"/>
      <c r="J28" s="560"/>
      <c r="K28" s="560"/>
      <c r="L28" s="560"/>
      <c r="M28" s="560"/>
      <c r="N28" s="560"/>
      <c r="O28" s="560"/>
      <c r="P28" s="560"/>
      <c r="Q28" s="560"/>
      <c r="R28" s="560"/>
      <c r="S28" s="560"/>
      <c r="T28" s="560"/>
      <c r="U28" s="560"/>
      <c r="V28" s="631" t="s">
        <v>195</v>
      </c>
      <c r="W28" s="632"/>
      <c r="X28" s="14"/>
      <c r="Y28" s="14"/>
      <c r="Z28" s="14"/>
      <c r="AA28" s="14"/>
      <c r="AB28" s="14"/>
      <c r="AC28" s="14"/>
      <c r="AD28" s="14"/>
      <c r="AE28" s="14"/>
      <c r="AF28" s="14"/>
      <c r="AG28" s="14"/>
    </row>
    <row r="29" spans="6:33" s="1" customFormat="1" ht="18.75" customHeight="1">
      <c r="F29" s="571" t="s">
        <v>160</v>
      </c>
      <c r="G29" s="471"/>
      <c r="H29" s="471"/>
      <c r="I29" s="471"/>
      <c r="J29" s="471"/>
      <c r="K29" s="471"/>
      <c r="L29" s="471" t="s">
        <v>155</v>
      </c>
      <c r="M29" s="471"/>
      <c r="N29" s="471"/>
      <c r="O29" s="471"/>
      <c r="P29" s="471" t="s">
        <v>159</v>
      </c>
      <c r="Q29" s="471"/>
      <c r="R29" s="471"/>
      <c r="S29" s="471"/>
      <c r="T29" s="499" t="s">
        <v>156</v>
      </c>
      <c r="U29" s="471"/>
      <c r="V29" s="471"/>
      <c r="W29" s="570"/>
      <c r="Z29" s="633" t="s">
        <v>157</v>
      </c>
      <c r="AA29" s="568"/>
      <c r="AB29" s="568"/>
      <c r="AC29" s="568"/>
      <c r="AD29" s="613" t="s">
        <v>158</v>
      </c>
      <c r="AE29" s="568"/>
      <c r="AF29" s="568"/>
      <c r="AG29" s="569"/>
    </row>
    <row r="30" spans="6:33" s="1" customFormat="1" ht="18.75" customHeight="1">
      <c r="F30" s="572"/>
      <c r="G30" s="469"/>
      <c r="H30" s="469"/>
      <c r="I30" s="469"/>
      <c r="J30" s="469"/>
      <c r="K30" s="469"/>
      <c r="L30" s="469"/>
      <c r="M30" s="469"/>
      <c r="N30" s="469"/>
      <c r="O30" s="469"/>
      <c r="P30" s="469"/>
      <c r="Q30" s="469"/>
      <c r="R30" s="469"/>
      <c r="S30" s="469"/>
      <c r="T30" s="469"/>
      <c r="U30" s="469"/>
      <c r="V30" s="469"/>
      <c r="W30" s="497"/>
      <c r="Z30" s="572"/>
      <c r="AA30" s="469"/>
      <c r="AB30" s="469"/>
      <c r="AC30" s="469"/>
      <c r="AD30" s="469"/>
      <c r="AE30" s="469"/>
      <c r="AF30" s="469"/>
      <c r="AG30" s="497"/>
    </row>
    <row r="31" spans="6:33" s="1" customFormat="1" ht="24.75" customHeight="1">
      <c r="F31" s="572"/>
      <c r="G31" s="469"/>
      <c r="H31" s="469"/>
      <c r="I31" s="469"/>
      <c r="J31" s="469"/>
      <c r="K31" s="469"/>
      <c r="L31" s="469"/>
      <c r="M31" s="469"/>
      <c r="N31" s="469"/>
      <c r="O31" s="469"/>
      <c r="P31" s="469"/>
      <c r="Q31" s="469"/>
      <c r="R31" s="469"/>
      <c r="S31" s="469"/>
      <c r="T31" s="469"/>
      <c r="U31" s="469"/>
      <c r="V31" s="469"/>
      <c r="W31" s="497"/>
      <c r="Z31" s="572"/>
      <c r="AA31" s="469"/>
      <c r="AB31" s="469"/>
      <c r="AC31" s="469"/>
      <c r="AD31" s="469"/>
      <c r="AE31" s="469"/>
      <c r="AF31" s="469"/>
      <c r="AG31" s="497"/>
    </row>
    <row r="32" spans="6:33" s="1" customFormat="1" ht="24.75" customHeight="1">
      <c r="F32" s="572"/>
      <c r="G32" s="469"/>
      <c r="H32" s="469"/>
      <c r="I32" s="469"/>
      <c r="J32" s="469"/>
      <c r="K32" s="469"/>
      <c r="L32" s="469"/>
      <c r="M32" s="469"/>
      <c r="N32" s="469"/>
      <c r="O32" s="469"/>
      <c r="P32" s="469"/>
      <c r="Q32" s="469"/>
      <c r="R32" s="469"/>
      <c r="S32" s="469"/>
      <c r="T32" s="469"/>
      <c r="U32" s="469"/>
      <c r="V32" s="469"/>
      <c r="W32" s="497"/>
      <c r="Z32" s="572"/>
      <c r="AA32" s="469"/>
      <c r="AB32" s="469"/>
      <c r="AC32" s="469"/>
      <c r="AD32" s="469"/>
      <c r="AE32" s="469"/>
      <c r="AF32" s="469"/>
      <c r="AG32" s="497"/>
    </row>
    <row r="33" spans="6:33" s="1" customFormat="1" ht="24.75" customHeight="1" thickBot="1">
      <c r="F33" s="574"/>
      <c r="G33" s="470"/>
      <c r="H33" s="470"/>
      <c r="I33" s="470"/>
      <c r="J33" s="470"/>
      <c r="K33" s="470"/>
      <c r="L33" s="470"/>
      <c r="M33" s="470"/>
      <c r="N33" s="470"/>
      <c r="O33" s="470"/>
      <c r="P33" s="470"/>
      <c r="Q33" s="470"/>
      <c r="R33" s="470"/>
      <c r="S33" s="470"/>
      <c r="T33" s="470"/>
      <c r="U33" s="470"/>
      <c r="V33" s="470"/>
      <c r="W33" s="498"/>
      <c r="Z33" s="574"/>
      <c r="AA33" s="470"/>
      <c r="AB33" s="470"/>
      <c r="AC33" s="470"/>
      <c r="AD33" s="470"/>
      <c r="AE33" s="470"/>
      <c r="AF33" s="470"/>
      <c r="AG33" s="498"/>
    </row>
    <row r="34" s="1" customFormat="1" ht="24.75" customHeight="1"/>
    <row r="35" s="1" customFormat="1" ht="24.75" customHeight="1"/>
    <row r="36" s="1" customFormat="1" ht="24.75" customHeight="1"/>
    <row r="37" s="1" customFormat="1" ht="24.75" customHeight="1"/>
    <row r="38" ht="24.75" customHeight="1"/>
  </sheetData>
  <sheetProtection sheet="1" objects="1" scenarios="1"/>
  <mergeCells count="107">
    <mergeCell ref="AA18:AG18"/>
    <mergeCell ref="AA17:AG17"/>
    <mergeCell ref="S20:Z20"/>
    <mergeCell ref="AA20:AG20"/>
    <mergeCell ref="C21:I21"/>
    <mergeCell ref="K21:AG21"/>
    <mergeCell ref="S19:Z19"/>
    <mergeCell ref="AA19:AG19"/>
    <mergeCell ref="F17:H17"/>
    <mergeCell ref="K17:R17"/>
    <mergeCell ref="B1:AG1"/>
    <mergeCell ref="L29:O30"/>
    <mergeCell ref="P29:S30"/>
    <mergeCell ref="T29:W30"/>
    <mergeCell ref="Z29:AC30"/>
    <mergeCell ref="AD29:AG30"/>
    <mergeCell ref="C23:AG23"/>
    <mergeCell ref="C19:D19"/>
    <mergeCell ref="F19:H19"/>
    <mergeCell ref="K19:R19"/>
    <mergeCell ref="AD31:AG33"/>
    <mergeCell ref="Z31:AC33"/>
    <mergeCell ref="T31:W33"/>
    <mergeCell ref="C25:AG25"/>
    <mergeCell ref="P31:S33"/>
    <mergeCell ref="L31:O33"/>
    <mergeCell ref="F31:K33"/>
    <mergeCell ref="F29:K30"/>
    <mergeCell ref="G28:U28"/>
    <mergeCell ref="V28:W28"/>
    <mergeCell ref="AA15:AG15"/>
    <mergeCell ref="AA16:AG16"/>
    <mergeCell ref="C20:D20"/>
    <mergeCell ref="F20:H20"/>
    <mergeCell ref="K20:R20"/>
    <mergeCell ref="C22:AG22"/>
    <mergeCell ref="F18:H18"/>
    <mergeCell ref="K18:R18"/>
    <mergeCell ref="S18:Z18"/>
    <mergeCell ref="C17:D17"/>
    <mergeCell ref="C24:AG24"/>
    <mergeCell ref="C15:D15"/>
    <mergeCell ref="F15:H15"/>
    <mergeCell ref="K15:R15"/>
    <mergeCell ref="S15:Z15"/>
    <mergeCell ref="C16:D16"/>
    <mergeCell ref="F16:H16"/>
    <mergeCell ref="K16:R16"/>
    <mergeCell ref="S16:Z16"/>
    <mergeCell ref="C18:D18"/>
    <mergeCell ref="S17:Z17"/>
    <mergeCell ref="AA13:AG13"/>
    <mergeCell ref="C14:D14"/>
    <mergeCell ref="F14:H14"/>
    <mergeCell ref="K14:R14"/>
    <mergeCell ref="S14:Z14"/>
    <mergeCell ref="AA14:AG14"/>
    <mergeCell ref="C13:D13"/>
    <mergeCell ref="F13:H13"/>
    <mergeCell ref="K13:R13"/>
    <mergeCell ref="S13:Z13"/>
    <mergeCell ref="AA11:AG11"/>
    <mergeCell ref="C12:D12"/>
    <mergeCell ref="F12:H12"/>
    <mergeCell ref="K12:R12"/>
    <mergeCell ref="S12:Z12"/>
    <mergeCell ref="AA12:AG12"/>
    <mergeCell ref="C11:D11"/>
    <mergeCell ref="F11:H11"/>
    <mergeCell ref="K11:R11"/>
    <mergeCell ref="S11:Z11"/>
    <mergeCell ref="C7:J8"/>
    <mergeCell ref="C10:D10"/>
    <mergeCell ref="F10:H10"/>
    <mergeCell ref="K10:R10"/>
    <mergeCell ref="S10:Z10"/>
    <mergeCell ref="K7:R8"/>
    <mergeCell ref="S7:Z8"/>
    <mergeCell ref="AA10:AG10"/>
    <mergeCell ref="U6:V6"/>
    <mergeCell ref="W6:X6"/>
    <mergeCell ref="C6:F6"/>
    <mergeCell ref="C9:D9"/>
    <mergeCell ref="F9:H9"/>
    <mergeCell ref="K9:R9"/>
    <mergeCell ref="S9:Z9"/>
    <mergeCell ref="Z6:AA6"/>
    <mergeCell ref="AA9:AG9"/>
    <mergeCell ref="AA7:AG8"/>
    <mergeCell ref="I6:J6"/>
    <mergeCell ref="K6:L6"/>
    <mergeCell ref="N6:O6"/>
    <mergeCell ref="C3:F3"/>
    <mergeCell ref="C4:F4"/>
    <mergeCell ref="C5:F5"/>
    <mergeCell ref="I5:J5"/>
    <mergeCell ref="U5:V5"/>
    <mergeCell ref="AC6:AD6"/>
    <mergeCell ref="I4:AF4"/>
    <mergeCell ref="K5:L5"/>
    <mergeCell ref="N5:O5"/>
    <mergeCell ref="I3:AF3"/>
    <mergeCell ref="Q6:R6"/>
    <mergeCell ref="Q5:R5"/>
    <mergeCell ref="W5:X5"/>
    <mergeCell ref="Z5:AA5"/>
    <mergeCell ref="AC5:AD5"/>
  </mergeCells>
  <printOptions/>
  <pageMargins left="0.97" right="0.41" top="0.75" bottom="0.53"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B1:AX63"/>
  <sheetViews>
    <sheetView view="pageBreakPreview" zoomScaleSheetLayoutView="100" zoomScalePageLayoutView="0" workbookViewId="0" topLeftCell="A4">
      <selection activeCell="AL13" sqref="AL13"/>
    </sheetView>
  </sheetViews>
  <sheetFormatPr defaultColWidth="9.140625" defaultRowHeight="15"/>
  <cols>
    <col min="1" max="1" width="0.71875" style="0" customWidth="1"/>
    <col min="2" max="84" width="2.57421875" style="0" customWidth="1"/>
  </cols>
  <sheetData>
    <row r="1" spans="2:6" ht="13.5">
      <c r="B1" s="454" t="s">
        <v>553</v>
      </c>
      <c r="C1" s="454"/>
      <c r="D1" s="454"/>
      <c r="E1" s="454"/>
      <c r="F1" s="454"/>
    </row>
    <row r="2" spans="2:6" ht="13.5">
      <c r="B2" s="174"/>
      <c r="C2" s="174"/>
      <c r="D2" s="174"/>
      <c r="E2" s="174"/>
      <c r="F2" s="174"/>
    </row>
    <row r="3" ht="27" customHeight="1"/>
    <row r="4" spans="2:34" ht="27" customHeight="1">
      <c r="B4" s="634" t="s">
        <v>753</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row>
    <row r="5" ht="8.25" customHeight="1" thickBot="1"/>
    <row r="6" spans="2:34" ht="27" customHeight="1">
      <c r="B6" s="448" t="s">
        <v>754</v>
      </c>
      <c r="C6" s="406"/>
      <c r="D6" s="406"/>
      <c r="E6" s="406"/>
      <c r="F6" s="635"/>
      <c r="G6" s="636" t="s">
        <v>759</v>
      </c>
      <c r="H6" s="406"/>
      <c r="I6" s="406"/>
      <c r="J6" s="406"/>
      <c r="K6" s="406"/>
      <c r="L6" s="406" t="s">
        <v>755</v>
      </c>
      <c r="M6" s="406"/>
      <c r="N6" s="406"/>
      <c r="O6" s="406"/>
      <c r="P6" s="406"/>
      <c r="Q6" s="406" t="s">
        <v>756</v>
      </c>
      <c r="R6" s="406"/>
      <c r="S6" s="406"/>
      <c r="T6" s="406"/>
      <c r="U6" s="406"/>
      <c r="V6" s="406"/>
      <c r="W6" s="406" t="s">
        <v>757</v>
      </c>
      <c r="X6" s="406"/>
      <c r="Y6" s="406"/>
      <c r="Z6" s="406"/>
      <c r="AA6" s="406" t="s">
        <v>758</v>
      </c>
      <c r="AB6" s="406"/>
      <c r="AC6" s="406"/>
      <c r="AD6" s="406"/>
      <c r="AE6" s="406"/>
      <c r="AF6" s="406"/>
      <c r="AG6" s="406"/>
      <c r="AH6" s="637"/>
    </row>
    <row r="7" spans="2:34" ht="27" customHeight="1">
      <c r="B7" s="639"/>
      <c r="C7" s="640"/>
      <c r="D7" s="640"/>
      <c r="E7" s="640"/>
      <c r="F7" s="641"/>
      <c r="G7" s="642"/>
      <c r="H7" s="640"/>
      <c r="I7" s="640"/>
      <c r="J7" s="640"/>
      <c r="K7" s="640"/>
      <c r="L7" s="638"/>
      <c r="M7" s="638"/>
      <c r="N7" s="638"/>
      <c r="O7" s="638"/>
      <c r="P7" s="638"/>
      <c r="Q7" s="638"/>
      <c r="R7" s="638"/>
      <c r="S7" s="638"/>
      <c r="T7" s="638"/>
      <c r="U7" s="638"/>
      <c r="V7" s="638"/>
      <c r="W7" s="638"/>
      <c r="X7" s="638"/>
      <c r="Y7" s="638"/>
      <c r="Z7" s="638"/>
      <c r="AA7" s="329"/>
      <c r="AB7" s="329"/>
      <c r="AC7" s="329"/>
      <c r="AD7" s="329"/>
      <c r="AE7" s="329"/>
      <c r="AF7" s="329"/>
      <c r="AG7" s="329"/>
      <c r="AH7" s="333"/>
    </row>
    <row r="8" spans="2:34" ht="27" customHeight="1">
      <c r="B8" s="639"/>
      <c r="C8" s="640"/>
      <c r="D8" s="640"/>
      <c r="E8" s="640"/>
      <c r="F8" s="641"/>
      <c r="G8" s="642"/>
      <c r="H8" s="640"/>
      <c r="I8" s="640"/>
      <c r="J8" s="640"/>
      <c r="K8" s="640"/>
      <c r="L8" s="638"/>
      <c r="M8" s="638"/>
      <c r="N8" s="638"/>
      <c r="O8" s="638"/>
      <c r="P8" s="638"/>
      <c r="Q8" s="638"/>
      <c r="R8" s="638"/>
      <c r="S8" s="638"/>
      <c r="T8" s="638"/>
      <c r="U8" s="638"/>
      <c r="V8" s="638"/>
      <c r="W8" s="638"/>
      <c r="X8" s="638"/>
      <c r="Y8" s="638"/>
      <c r="Z8" s="638"/>
      <c r="AA8" s="329"/>
      <c r="AB8" s="329"/>
      <c r="AC8" s="329"/>
      <c r="AD8" s="329"/>
      <c r="AE8" s="329"/>
      <c r="AF8" s="329"/>
      <c r="AG8" s="329"/>
      <c r="AH8" s="333"/>
    </row>
    <row r="9" spans="2:34" ht="27" customHeight="1">
      <c r="B9" s="639"/>
      <c r="C9" s="640"/>
      <c r="D9" s="640"/>
      <c r="E9" s="640"/>
      <c r="F9" s="641"/>
      <c r="G9" s="642"/>
      <c r="H9" s="640"/>
      <c r="I9" s="640"/>
      <c r="J9" s="640"/>
      <c r="K9" s="640"/>
      <c r="L9" s="638"/>
      <c r="M9" s="638"/>
      <c r="N9" s="638"/>
      <c r="O9" s="638"/>
      <c r="P9" s="638"/>
      <c r="Q9" s="638"/>
      <c r="R9" s="638"/>
      <c r="S9" s="638"/>
      <c r="T9" s="638"/>
      <c r="U9" s="638"/>
      <c r="V9" s="638"/>
      <c r="W9" s="638"/>
      <c r="X9" s="638"/>
      <c r="Y9" s="638"/>
      <c r="Z9" s="638"/>
      <c r="AA9" s="329"/>
      <c r="AB9" s="329"/>
      <c r="AC9" s="329"/>
      <c r="AD9" s="329"/>
      <c r="AE9" s="329"/>
      <c r="AF9" s="329"/>
      <c r="AG9" s="329"/>
      <c r="AH9" s="333"/>
    </row>
    <row r="10" spans="2:34" ht="27" customHeight="1">
      <c r="B10" s="639"/>
      <c r="C10" s="640"/>
      <c r="D10" s="640"/>
      <c r="E10" s="640"/>
      <c r="F10" s="641"/>
      <c r="G10" s="642"/>
      <c r="H10" s="640"/>
      <c r="I10" s="640"/>
      <c r="J10" s="640"/>
      <c r="K10" s="640"/>
      <c r="L10" s="638"/>
      <c r="M10" s="638"/>
      <c r="N10" s="638"/>
      <c r="O10" s="638"/>
      <c r="P10" s="638"/>
      <c r="Q10" s="638"/>
      <c r="R10" s="638"/>
      <c r="S10" s="638"/>
      <c r="T10" s="638"/>
      <c r="U10" s="638"/>
      <c r="V10" s="638"/>
      <c r="W10" s="638"/>
      <c r="X10" s="638"/>
      <c r="Y10" s="638"/>
      <c r="Z10" s="638"/>
      <c r="AA10" s="329"/>
      <c r="AB10" s="329"/>
      <c r="AC10" s="329"/>
      <c r="AD10" s="329"/>
      <c r="AE10" s="329"/>
      <c r="AF10" s="329"/>
      <c r="AG10" s="329"/>
      <c r="AH10" s="333"/>
    </row>
    <row r="11" spans="2:34" ht="27" customHeight="1">
      <c r="B11" s="639"/>
      <c r="C11" s="640"/>
      <c r="D11" s="640"/>
      <c r="E11" s="640"/>
      <c r="F11" s="641"/>
      <c r="G11" s="642"/>
      <c r="H11" s="640"/>
      <c r="I11" s="640"/>
      <c r="J11" s="640"/>
      <c r="K11" s="640"/>
      <c r="L11" s="638"/>
      <c r="M11" s="638"/>
      <c r="N11" s="638"/>
      <c r="O11" s="638"/>
      <c r="P11" s="638"/>
      <c r="Q11" s="638"/>
      <c r="R11" s="638"/>
      <c r="S11" s="638"/>
      <c r="T11" s="638"/>
      <c r="U11" s="638"/>
      <c r="V11" s="638"/>
      <c r="W11" s="638"/>
      <c r="X11" s="638"/>
      <c r="Y11" s="638"/>
      <c r="Z11" s="638"/>
      <c r="AA11" s="329"/>
      <c r="AB11" s="329"/>
      <c r="AC11" s="329"/>
      <c r="AD11" s="329"/>
      <c r="AE11" s="329"/>
      <c r="AF11" s="329"/>
      <c r="AG11" s="329"/>
      <c r="AH11" s="333"/>
    </row>
    <row r="12" spans="2:34" ht="27" customHeight="1">
      <c r="B12" s="639"/>
      <c r="C12" s="640"/>
      <c r="D12" s="640"/>
      <c r="E12" s="640"/>
      <c r="F12" s="641"/>
      <c r="G12" s="642"/>
      <c r="H12" s="640"/>
      <c r="I12" s="640"/>
      <c r="J12" s="640"/>
      <c r="K12" s="640"/>
      <c r="L12" s="638"/>
      <c r="M12" s="638"/>
      <c r="N12" s="638"/>
      <c r="O12" s="638"/>
      <c r="P12" s="638"/>
      <c r="Q12" s="638"/>
      <c r="R12" s="638"/>
      <c r="S12" s="638"/>
      <c r="T12" s="638"/>
      <c r="U12" s="638"/>
      <c r="V12" s="638"/>
      <c r="W12" s="638"/>
      <c r="X12" s="638"/>
      <c r="Y12" s="638"/>
      <c r="Z12" s="638"/>
      <c r="AA12" s="329"/>
      <c r="AB12" s="329"/>
      <c r="AC12" s="329"/>
      <c r="AD12" s="329"/>
      <c r="AE12" s="329"/>
      <c r="AF12" s="329"/>
      <c r="AG12" s="329"/>
      <c r="AH12" s="333"/>
    </row>
    <row r="13" spans="2:34" ht="27" customHeight="1">
      <c r="B13" s="639"/>
      <c r="C13" s="640"/>
      <c r="D13" s="640"/>
      <c r="E13" s="640"/>
      <c r="F13" s="641"/>
      <c r="G13" s="642"/>
      <c r="H13" s="640"/>
      <c r="I13" s="640"/>
      <c r="J13" s="640"/>
      <c r="K13" s="640"/>
      <c r="L13" s="638"/>
      <c r="M13" s="638"/>
      <c r="N13" s="638"/>
      <c r="O13" s="638"/>
      <c r="P13" s="638"/>
      <c r="Q13" s="638"/>
      <c r="R13" s="638"/>
      <c r="S13" s="638"/>
      <c r="T13" s="638"/>
      <c r="U13" s="638"/>
      <c r="V13" s="638"/>
      <c r="W13" s="638"/>
      <c r="X13" s="638"/>
      <c r="Y13" s="638"/>
      <c r="Z13" s="638"/>
      <c r="AA13" s="329"/>
      <c r="AB13" s="329"/>
      <c r="AC13" s="329"/>
      <c r="AD13" s="329"/>
      <c r="AE13" s="329"/>
      <c r="AF13" s="329"/>
      <c r="AG13" s="329"/>
      <c r="AH13" s="333"/>
    </row>
    <row r="14" spans="2:34" ht="27" customHeight="1">
      <c r="B14" s="639"/>
      <c r="C14" s="640"/>
      <c r="D14" s="640"/>
      <c r="E14" s="640"/>
      <c r="F14" s="641"/>
      <c r="G14" s="642"/>
      <c r="H14" s="640"/>
      <c r="I14" s="640"/>
      <c r="J14" s="640"/>
      <c r="K14" s="640"/>
      <c r="L14" s="638"/>
      <c r="M14" s="638"/>
      <c r="N14" s="638"/>
      <c r="O14" s="638"/>
      <c r="P14" s="638"/>
      <c r="Q14" s="638"/>
      <c r="R14" s="638"/>
      <c r="S14" s="638"/>
      <c r="T14" s="638"/>
      <c r="U14" s="638"/>
      <c r="V14" s="638"/>
      <c r="W14" s="638"/>
      <c r="X14" s="638"/>
      <c r="Y14" s="638"/>
      <c r="Z14" s="638"/>
      <c r="AA14" s="329"/>
      <c r="AB14" s="329"/>
      <c r="AC14" s="329"/>
      <c r="AD14" s="329"/>
      <c r="AE14" s="329"/>
      <c r="AF14" s="329"/>
      <c r="AG14" s="329"/>
      <c r="AH14" s="333"/>
    </row>
    <row r="15" spans="2:34" ht="27" customHeight="1">
      <c r="B15" s="639"/>
      <c r="C15" s="640"/>
      <c r="D15" s="640"/>
      <c r="E15" s="640"/>
      <c r="F15" s="641"/>
      <c r="G15" s="642"/>
      <c r="H15" s="640"/>
      <c r="I15" s="640"/>
      <c r="J15" s="640"/>
      <c r="K15" s="640"/>
      <c r="L15" s="638"/>
      <c r="M15" s="638"/>
      <c r="N15" s="638"/>
      <c r="O15" s="638"/>
      <c r="P15" s="638"/>
      <c r="Q15" s="638"/>
      <c r="R15" s="638"/>
      <c r="S15" s="638"/>
      <c r="T15" s="638"/>
      <c r="U15" s="638"/>
      <c r="V15" s="638"/>
      <c r="W15" s="638"/>
      <c r="X15" s="638"/>
      <c r="Y15" s="638"/>
      <c r="Z15" s="638"/>
      <c r="AA15" s="329"/>
      <c r="AB15" s="329"/>
      <c r="AC15" s="329"/>
      <c r="AD15" s="329"/>
      <c r="AE15" s="329"/>
      <c r="AF15" s="329"/>
      <c r="AG15" s="329"/>
      <c r="AH15" s="333"/>
    </row>
    <row r="16" spans="2:34" ht="27" customHeight="1">
      <c r="B16" s="639"/>
      <c r="C16" s="640"/>
      <c r="D16" s="640"/>
      <c r="E16" s="640"/>
      <c r="F16" s="641"/>
      <c r="G16" s="642"/>
      <c r="H16" s="640"/>
      <c r="I16" s="640"/>
      <c r="J16" s="640"/>
      <c r="K16" s="640"/>
      <c r="L16" s="638"/>
      <c r="M16" s="638"/>
      <c r="N16" s="638"/>
      <c r="O16" s="638"/>
      <c r="P16" s="638"/>
      <c r="Q16" s="638"/>
      <c r="R16" s="638"/>
      <c r="S16" s="638"/>
      <c r="T16" s="638"/>
      <c r="U16" s="638"/>
      <c r="V16" s="638"/>
      <c r="W16" s="638"/>
      <c r="X16" s="638"/>
      <c r="Y16" s="638"/>
      <c r="Z16" s="638"/>
      <c r="AA16" s="329"/>
      <c r="AB16" s="329"/>
      <c r="AC16" s="329"/>
      <c r="AD16" s="329"/>
      <c r="AE16" s="329"/>
      <c r="AF16" s="329"/>
      <c r="AG16" s="329"/>
      <c r="AH16" s="333"/>
    </row>
    <row r="17" spans="2:34" ht="27" customHeight="1">
      <c r="B17" s="639"/>
      <c r="C17" s="640"/>
      <c r="D17" s="640"/>
      <c r="E17" s="640"/>
      <c r="F17" s="641"/>
      <c r="G17" s="642"/>
      <c r="H17" s="640"/>
      <c r="I17" s="640"/>
      <c r="J17" s="640"/>
      <c r="K17" s="640"/>
      <c r="L17" s="638"/>
      <c r="M17" s="638"/>
      <c r="N17" s="638"/>
      <c r="O17" s="638"/>
      <c r="P17" s="638"/>
      <c r="Q17" s="638"/>
      <c r="R17" s="638"/>
      <c r="S17" s="638"/>
      <c r="T17" s="638"/>
      <c r="U17" s="638"/>
      <c r="V17" s="638"/>
      <c r="W17" s="638"/>
      <c r="X17" s="638"/>
      <c r="Y17" s="638"/>
      <c r="Z17" s="638"/>
      <c r="AA17" s="329"/>
      <c r="AB17" s="329"/>
      <c r="AC17" s="329"/>
      <c r="AD17" s="329"/>
      <c r="AE17" s="329"/>
      <c r="AF17" s="329"/>
      <c r="AG17" s="329"/>
      <c r="AH17" s="333"/>
    </row>
    <row r="18" spans="2:34" ht="27" customHeight="1">
      <c r="B18" s="639"/>
      <c r="C18" s="640"/>
      <c r="D18" s="640"/>
      <c r="E18" s="640"/>
      <c r="F18" s="641"/>
      <c r="G18" s="642"/>
      <c r="H18" s="640"/>
      <c r="I18" s="640"/>
      <c r="J18" s="640"/>
      <c r="K18" s="640"/>
      <c r="L18" s="638"/>
      <c r="M18" s="638"/>
      <c r="N18" s="638"/>
      <c r="O18" s="638"/>
      <c r="P18" s="638"/>
      <c r="Q18" s="638"/>
      <c r="R18" s="638"/>
      <c r="S18" s="638"/>
      <c r="T18" s="638"/>
      <c r="U18" s="638"/>
      <c r="V18" s="638"/>
      <c r="W18" s="638"/>
      <c r="X18" s="638"/>
      <c r="Y18" s="638"/>
      <c r="Z18" s="638"/>
      <c r="AA18" s="329"/>
      <c r="AB18" s="329"/>
      <c r="AC18" s="329"/>
      <c r="AD18" s="329"/>
      <c r="AE18" s="329"/>
      <c r="AF18" s="329"/>
      <c r="AG18" s="329"/>
      <c r="AH18" s="333"/>
    </row>
    <row r="19" spans="2:34" ht="27" customHeight="1">
      <c r="B19" s="639"/>
      <c r="C19" s="640"/>
      <c r="D19" s="640"/>
      <c r="E19" s="640"/>
      <c r="F19" s="641"/>
      <c r="G19" s="642"/>
      <c r="H19" s="640"/>
      <c r="I19" s="640"/>
      <c r="J19" s="640"/>
      <c r="K19" s="640"/>
      <c r="L19" s="638"/>
      <c r="M19" s="638"/>
      <c r="N19" s="638"/>
      <c r="O19" s="638"/>
      <c r="P19" s="638"/>
      <c r="Q19" s="638"/>
      <c r="R19" s="638"/>
      <c r="S19" s="638"/>
      <c r="T19" s="638"/>
      <c r="U19" s="638"/>
      <c r="V19" s="638"/>
      <c r="W19" s="638"/>
      <c r="X19" s="638"/>
      <c r="Y19" s="638"/>
      <c r="Z19" s="638"/>
      <c r="AA19" s="329"/>
      <c r="AB19" s="329"/>
      <c r="AC19" s="329"/>
      <c r="AD19" s="329"/>
      <c r="AE19" s="329"/>
      <c r="AF19" s="329"/>
      <c r="AG19" s="329"/>
      <c r="AH19" s="333"/>
    </row>
    <row r="20" spans="2:34" ht="27" customHeight="1">
      <c r="B20" s="639"/>
      <c r="C20" s="640"/>
      <c r="D20" s="640"/>
      <c r="E20" s="640"/>
      <c r="F20" s="641"/>
      <c r="G20" s="642"/>
      <c r="H20" s="640"/>
      <c r="I20" s="640"/>
      <c r="J20" s="640"/>
      <c r="K20" s="640"/>
      <c r="L20" s="638"/>
      <c r="M20" s="638"/>
      <c r="N20" s="638"/>
      <c r="O20" s="638"/>
      <c r="P20" s="638"/>
      <c r="Q20" s="638"/>
      <c r="R20" s="638"/>
      <c r="S20" s="638"/>
      <c r="T20" s="638"/>
      <c r="U20" s="638"/>
      <c r="V20" s="638"/>
      <c r="W20" s="638"/>
      <c r="X20" s="638"/>
      <c r="Y20" s="638"/>
      <c r="Z20" s="638"/>
      <c r="AA20" s="329"/>
      <c r="AB20" s="329"/>
      <c r="AC20" s="329"/>
      <c r="AD20" s="329"/>
      <c r="AE20" s="329"/>
      <c r="AF20" s="329"/>
      <c r="AG20" s="329"/>
      <c r="AH20" s="333"/>
    </row>
    <row r="21" spans="2:34" ht="27" customHeight="1">
      <c r="B21" s="639"/>
      <c r="C21" s="640"/>
      <c r="D21" s="640"/>
      <c r="E21" s="640"/>
      <c r="F21" s="641"/>
      <c r="G21" s="642"/>
      <c r="H21" s="640"/>
      <c r="I21" s="640"/>
      <c r="J21" s="640"/>
      <c r="K21" s="640"/>
      <c r="L21" s="638"/>
      <c r="M21" s="638"/>
      <c r="N21" s="638"/>
      <c r="O21" s="638"/>
      <c r="P21" s="638"/>
      <c r="Q21" s="638"/>
      <c r="R21" s="638"/>
      <c r="S21" s="638"/>
      <c r="T21" s="638"/>
      <c r="U21" s="638"/>
      <c r="V21" s="638"/>
      <c r="W21" s="638"/>
      <c r="X21" s="638"/>
      <c r="Y21" s="638"/>
      <c r="Z21" s="638"/>
      <c r="AA21" s="329"/>
      <c r="AB21" s="329"/>
      <c r="AC21" s="329"/>
      <c r="AD21" s="329"/>
      <c r="AE21" s="329"/>
      <c r="AF21" s="329"/>
      <c r="AG21" s="329"/>
      <c r="AH21" s="333"/>
    </row>
    <row r="22" spans="2:34" ht="27" customHeight="1">
      <c r="B22" s="639"/>
      <c r="C22" s="640"/>
      <c r="D22" s="640"/>
      <c r="E22" s="640"/>
      <c r="F22" s="641"/>
      <c r="G22" s="642"/>
      <c r="H22" s="640"/>
      <c r="I22" s="640"/>
      <c r="J22" s="640"/>
      <c r="K22" s="640"/>
      <c r="L22" s="638"/>
      <c r="M22" s="638"/>
      <c r="N22" s="638"/>
      <c r="O22" s="638"/>
      <c r="P22" s="638"/>
      <c r="Q22" s="638"/>
      <c r="R22" s="638"/>
      <c r="S22" s="638"/>
      <c r="T22" s="638"/>
      <c r="U22" s="638"/>
      <c r="V22" s="638"/>
      <c r="W22" s="638"/>
      <c r="X22" s="638"/>
      <c r="Y22" s="638"/>
      <c r="Z22" s="638"/>
      <c r="AA22" s="329"/>
      <c r="AB22" s="329"/>
      <c r="AC22" s="329"/>
      <c r="AD22" s="329"/>
      <c r="AE22" s="329"/>
      <c r="AF22" s="329"/>
      <c r="AG22" s="329"/>
      <c r="AH22" s="333"/>
    </row>
    <row r="23" spans="2:34" ht="27" customHeight="1">
      <c r="B23" s="639"/>
      <c r="C23" s="640"/>
      <c r="D23" s="640"/>
      <c r="E23" s="640"/>
      <c r="F23" s="641"/>
      <c r="G23" s="642"/>
      <c r="H23" s="640"/>
      <c r="I23" s="640"/>
      <c r="J23" s="640"/>
      <c r="K23" s="640"/>
      <c r="L23" s="638"/>
      <c r="M23" s="638"/>
      <c r="N23" s="638"/>
      <c r="O23" s="638"/>
      <c r="P23" s="638"/>
      <c r="Q23" s="638"/>
      <c r="R23" s="638"/>
      <c r="S23" s="638"/>
      <c r="T23" s="638"/>
      <c r="U23" s="638"/>
      <c r="V23" s="638"/>
      <c r="W23" s="638"/>
      <c r="X23" s="638"/>
      <c r="Y23" s="638"/>
      <c r="Z23" s="638"/>
      <c r="AA23" s="329"/>
      <c r="AB23" s="329"/>
      <c r="AC23" s="329"/>
      <c r="AD23" s="329"/>
      <c r="AE23" s="329"/>
      <c r="AF23" s="329"/>
      <c r="AG23" s="329"/>
      <c r="AH23" s="333"/>
    </row>
    <row r="24" spans="2:34" ht="27" customHeight="1">
      <c r="B24" s="639"/>
      <c r="C24" s="640"/>
      <c r="D24" s="640"/>
      <c r="E24" s="640"/>
      <c r="F24" s="641"/>
      <c r="G24" s="642"/>
      <c r="H24" s="640"/>
      <c r="I24" s="640"/>
      <c r="J24" s="640"/>
      <c r="K24" s="640"/>
      <c r="L24" s="638"/>
      <c r="M24" s="638"/>
      <c r="N24" s="638"/>
      <c r="O24" s="638"/>
      <c r="P24" s="638"/>
      <c r="Q24" s="638"/>
      <c r="R24" s="638"/>
      <c r="S24" s="638"/>
      <c r="T24" s="638"/>
      <c r="U24" s="638"/>
      <c r="V24" s="638"/>
      <c r="W24" s="638"/>
      <c r="X24" s="638"/>
      <c r="Y24" s="638"/>
      <c r="Z24" s="638"/>
      <c r="AA24" s="329"/>
      <c r="AB24" s="329"/>
      <c r="AC24" s="329"/>
      <c r="AD24" s="329"/>
      <c r="AE24" s="329"/>
      <c r="AF24" s="329"/>
      <c r="AG24" s="329"/>
      <c r="AH24" s="333"/>
    </row>
    <row r="25" spans="2:34" ht="27" customHeight="1">
      <c r="B25" s="639"/>
      <c r="C25" s="640"/>
      <c r="D25" s="640"/>
      <c r="E25" s="640"/>
      <c r="F25" s="641"/>
      <c r="G25" s="642"/>
      <c r="H25" s="640"/>
      <c r="I25" s="640"/>
      <c r="J25" s="640"/>
      <c r="K25" s="640"/>
      <c r="L25" s="638"/>
      <c r="M25" s="638"/>
      <c r="N25" s="638"/>
      <c r="O25" s="638"/>
      <c r="P25" s="638"/>
      <c r="Q25" s="638"/>
      <c r="R25" s="638"/>
      <c r="S25" s="638"/>
      <c r="T25" s="638"/>
      <c r="U25" s="638"/>
      <c r="V25" s="638"/>
      <c r="W25" s="638"/>
      <c r="X25" s="638"/>
      <c r="Y25" s="638"/>
      <c r="Z25" s="638"/>
      <c r="AA25" s="329"/>
      <c r="AB25" s="329"/>
      <c r="AC25" s="329"/>
      <c r="AD25" s="329"/>
      <c r="AE25" s="329"/>
      <c r="AF25" s="329"/>
      <c r="AG25" s="329"/>
      <c r="AH25" s="333"/>
    </row>
    <row r="26" spans="2:34" ht="27" customHeight="1" thickBot="1">
      <c r="B26" s="645"/>
      <c r="C26" s="646"/>
      <c r="D26" s="646"/>
      <c r="E26" s="646"/>
      <c r="F26" s="647"/>
      <c r="G26" s="648"/>
      <c r="H26" s="646"/>
      <c r="I26" s="646"/>
      <c r="J26" s="646"/>
      <c r="K26" s="646"/>
      <c r="L26" s="643"/>
      <c r="M26" s="643"/>
      <c r="N26" s="643"/>
      <c r="O26" s="643"/>
      <c r="P26" s="643"/>
      <c r="Q26" s="643"/>
      <c r="R26" s="643"/>
      <c r="S26" s="643"/>
      <c r="T26" s="643"/>
      <c r="U26" s="643"/>
      <c r="V26" s="643"/>
      <c r="W26" s="643"/>
      <c r="X26" s="643"/>
      <c r="Y26" s="643"/>
      <c r="Z26" s="643"/>
      <c r="AA26" s="447"/>
      <c r="AB26" s="447"/>
      <c r="AC26" s="447"/>
      <c r="AD26" s="447"/>
      <c r="AE26" s="447"/>
      <c r="AF26" s="447"/>
      <c r="AG26" s="447"/>
      <c r="AH26" s="644"/>
    </row>
    <row r="27" spans="2:34" ht="19.5" customHeight="1">
      <c r="B27" s="629" t="s">
        <v>760</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row>
    <row r="28" spans="2:34" ht="19.5" customHeight="1">
      <c r="B28" s="576" t="s">
        <v>761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row>
    <row r="29" ht="27" customHeight="1"/>
    <row r="30" ht="27" customHeight="1"/>
    <row r="31" ht="27" customHeight="1"/>
    <row r="32" ht="27" customHeight="1"/>
    <row r="33" spans="2:6" ht="13.5">
      <c r="B33" s="454" t="s">
        <v>553</v>
      </c>
      <c r="C33" s="454"/>
      <c r="D33" s="454"/>
      <c r="E33" s="454"/>
      <c r="F33" s="454"/>
    </row>
    <row r="34" spans="2:6" ht="13.5">
      <c r="B34" s="174"/>
      <c r="C34" s="174"/>
      <c r="D34" s="174"/>
      <c r="E34" s="174"/>
      <c r="F34" s="174"/>
    </row>
    <row r="35" ht="27" customHeight="1"/>
    <row r="36" spans="2:34" ht="27" customHeight="1">
      <c r="B36" s="634" t="s">
        <v>762</v>
      </c>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row>
    <row r="37" ht="8.25" customHeight="1" thickBot="1"/>
    <row r="38" spans="2:34" ht="27" customHeight="1">
      <c r="B38" s="448" t="s">
        <v>754</v>
      </c>
      <c r="C38" s="406"/>
      <c r="D38" s="406"/>
      <c r="E38" s="406"/>
      <c r="F38" s="635"/>
      <c r="G38" s="636" t="s">
        <v>759</v>
      </c>
      <c r="H38" s="406"/>
      <c r="I38" s="406"/>
      <c r="J38" s="406"/>
      <c r="K38" s="406"/>
      <c r="L38" s="406" t="s">
        <v>755</v>
      </c>
      <c r="M38" s="406"/>
      <c r="N38" s="406"/>
      <c r="O38" s="406"/>
      <c r="P38" s="406"/>
      <c r="Q38" s="406" t="s">
        <v>756</v>
      </c>
      <c r="R38" s="406"/>
      <c r="S38" s="406"/>
      <c r="T38" s="406"/>
      <c r="U38" s="406"/>
      <c r="V38" s="406"/>
      <c r="W38" s="406" t="s">
        <v>757</v>
      </c>
      <c r="X38" s="406"/>
      <c r="Y38" s="406"/>
      <c r="Z38" s="406"/>
      <c r="AA38" s="406" t="s">
        <v>758</v>
      </c>
      <c r="AB38" s="406"/>
      <c r="AC38" s="406"/>
      <c r="AD38" s="406"/>
      <c r="AE38" s="406"/>
      <c r="AF38" s="406"/>
      <c r="AG38" s="406"/>
      <c r="AH38" s="637"/>
    </row>
    <row r="39" spans="2:34" ht="27" customHeight="1">
      <c r="B39" s="649" t="s">
        <v>763</v>
      </c>
      <c r="C39" s="522"/>
      <c r="D39" s="522"/>
      <c r="E39" s="522"/>
      <c r="F39" s="522"/>
      <c r="G39" s="642"/>
      <c r="H39" s="640"/>
      <c r="I39" s="640"/>
      <c r="J39" s="640"/>
      <c r="K39" s="640"/>
      <c r="L39" s="638"/>
      <c r="M39" s="638"/>
      <c r="N39" s="638"/>
      <c r="O39" s="638"/>
      <c r="P39" s="638"/>
      <c r="Q39" s="638"/>
      <c r="R39" s="638"/>
      <c r="S39" s="638"/>
      <c r="T39" s="638"/>
      <c r="U39" s="638"/>
      <c r="V39" s="638"/>
      <c r="W39" s="651"/>
      <c r="X39" s="651"/>
      <c r="Y39" s="651"/>
      <c r="Z39" s="651"/>
      <c r="AA39" s="651"/>
      <c r="AB39" s="651"/>
      <c r="AC39" s="651"/>
      <c r="AD39" s="651"/>
      <c r="AE39" s="651"/>
      <c r="AF39" s="651"/>
      <c r="AG39" s="651"/>
      <c r="AH39" s="652"/>
    </row>
    <row r="40" spans="2:34" ht="27" customHeight="1">
      <c r="B40" s="639"/>
      <c r="C40" s="640"/>
      <c r="D40" s="640"/>
      <c r="E40" s="640"/>
      <c r="F40" s="641"/>
      <c r="G40" s="642" t="s">
        <v>764</v>
      </c>
      <c r="H40" s="640"/>
      <c r="I40" s="640"/>
      <c r="J40" s="640"/>
      <c r="K40" s="640"/>
      <c r="L40" s="638">
        <v>1795000</v>
      </c>
      <c r="M40" s="638"/>
      <c r="N40" s="638"/>
      <c r="O40" s="638"/>
      <c r="P40" s="638"/>
      <c r="Q40" s="638">
        <v>1525750</v>
      </c>
      <c r="R40" s="638"/>
      <c r="S40" s="638"/>
      <c r="T40" s="638"/>
      <c r="U40" s="638"/>
      <c r="V40" s="638"/>
      <c r="W40" s="653">
        <v>85</v>
      </c>
      <c r="X40" s="653"/>
      <c r="Y40" s="653"/>
      <c r="Z40" s="653"/>
      <c r="AA40" s="651"/>
      <c r="AB40" s="651"/>
      <c r="AC40" s="651"/>
      <c r="AD40" s="651"/>
      <c r="AE40" s="651"/>
      <c r="AF40" s="651"/>
      <c r="AG40" s="651"/>
      <c r="AH40" s="652"/>
    </row>
    <row r="41" spans="2:50" ht="27" customHeight="1">
      <c r="B41" s="639"/>
      <c r="C41" s="640"/>
      <c r="D41" s="640"/>
      <c r="E41" s="640"/>
      <c r="F41" s="641"/>
      <c r="G41" s="642" t="s">
        <v>765</v>
      </c>
      <c r="H41" s="640"/>
      <c r="I41" s="640"/>
      <c r="J41" s="640"/>
      <c r="K41" s="640"/>
      <c r="L41" s="638">
        <v>695200</v>
      </c>
      <c r="M41" s="638"/>
      <c r="N41" s="638"/>
      <c r="O41" s="638"/>
      <c r="P41" s="638"/>
      <c r="Q41" s="638">
        <v>659200</v>
      </c>
      <c r="R41" s="638"/>
      <c r="S41" s="638"/>
      <c r="T41" s="638"/>
      <c r="U41" s="638"/>
      <c r="V41" s="638"/>
      <c r="W41" s="653">
        <v>100</v>
      </c>
      <c r="X41" s="653"/>
      <c r="Y41" s="653"/>
      <c r="Z41" s="653"/>
      <c r="AA41" s="651"/>
      <c r="AB41" s="651"/>
      <c r="AC41" s="651"/>
      <c r="AD41" s="651"/>
      <c r="AE41" s="651"/>
      <c r="AF41" s="651"/>
      <c r="AG41" s="651"/>
      <c r="AH41" s="652"/>
      <c r="AX41" s="38"/>
    </row>
    <row r="42" spans="2:34" ht="27" customHeight="1">
      <c r="B42" s="639"/>
      <c r="C42" s="640"/>
      <c r="D42" s="640"/>
      <c r="E42" s="640"/>
      <c r="F42" s="641"/>
      <c r="G42" s="642" t="s">
        <v>766</v>
      </c>
      <c r="H42" s="640"/>
      <c r="I42" s="640"/>
      <c r="J42" s="640"/>
      <c r="K42" s="640"/>
      <c r="L42" s="638">
        <v>1320200</v>
      </c>
      <c r="M42" s="638"/>
      <c r="N42" s="638"/>
      <c r="O42" s="638"/>
      <c r="P42" s="638"/>
      <c r="Q42" s="638">
        <v>0</v>
      </c>
      <c r="R42" s="638"/>
      <c r="S42" s="638"/>
      <c r="T42" s="638"/>
      <c r="U42" s="638"/>
      <c r="V42" s="638"/>
      <c r="W42" s="653">
        <v>0</v>
      </c>
      <c r="X42" s="653"/>
      <c r="Y42" s="653"/>
      <c r="Z42" s="653"/>
      <c r="AA42" s="651"/>
      <c r="AB42" s="651"/>
      <c r="AC42" s="651"/>
      <c r="AD42" s="651"/>
      <c r="AE42" s="651"/>
      <c r="AF42" s="651"/>
      <c r="AG42" s="651"/>
      <c r="AH42" s="652"/>
    </row>
    <row r="43" spans="2:34" ht="27" customHeight="1">
      <c r="B43" s="639"/>
      <c r="C43" s="640"/>
      <c r="D43" s="640"/>
      <c r="E43" s="640"/>
      <c r="F43" s="641"/>
      <c r="G43" s="642" t="s">
        <v>767</v>
      </c>
      <c r="H43" s="640"/>
      <c r="I43" s="640"/>
      <c r="J43" s="640"/>
      <c r="K43" s="640"/>
      <c r="L43" s="638">
        <v>495000</v>
      </c>
      <c r="M43" s="638"/>
      <c r="N43" s="638"/>
      <c r="O43" s="638"/>
      <c r="P43" s="638"/>
      <c r="Q43" s="638">
        <v>0</v>
      </c>
      <c r="R43" s="638"/>
      <c r="S43" s="638"/>
      <c r="T43" s="638"/>
      <c r="U43" s="638"/>
      <c r="V43" s="638"/>
      <c r="W43" s="653">
        <v>0</v>
      </c>
      <c r="X43" s="653"/>
      <c r="Y43" s="653"/>
      <c r="Z43" s="653"/>
      <c r="AA43" s="651"/>
      <c r="AB43" s="651"/>
      <c r="AC43" s="651"/>
      <c r="AD43" s="651"/>
      <c r="AE43" s="651"/>
      <c r="AF43" s="651"/>
      <c r="AG43" s="651"/>
      <c r="AH43" s="652"/>
    </row>
    <row r="44" spans="2:34" ht="27" customHeight="1">
      <c r="B44" s="639"/>
      <c r="C44" s="640"/>
      <c r="D44" s="640"/>
      <c r="E44" s="640"/>
      <c r="F44" s="641"/>
      <c r="G44" s="642" t="s">
        <v>768</v>
      </c>
      <c r="H44" s="640"/>
      <c r="I44" s="640"/>
      <c r="J44" s="640"/>
      <c r="K44" s="640"/>
      <c r="L44" s="638">
        <v>125070</v>
      </c>
      <c r="M44" s="638"/>
      <c r="N44" s="638"/>
      <c r="O44" s="638"/>
      <c r="P44" s="638"/>
      <c r="Q44" s="638">
        <v>62535</v>
      </c>
      <c r="R44" s="638"/>
      <c r="S44" s="638"/>
      <c r="T44" s="638"/>
      <c r="U44" s="638"/>
      <c r="V44" s="638"/>
      <c r="W44" s="653">
        <v>50</v>
      </c>
      <c r="X44" s="653"/>
      <c r="Y44" s="653"/>
      <c r="Z44" s="653"/>
      <c r="AA44" s="651"/>
      <c r="AB44" s="651"/>
      <c r="AC44" s="651"/>
      <c r="AD44" s="651"/>
      <c r="AE44" s="651"/>
      <c r="AF44" s="651"/>
      <c r="AG44" s="651"/>
      <c r="AH44" s="652"/>
    </row>
    <row r="45" spans="2:34" ht="27" customHeight="1">
      <c r="B45" s="649" t="s">
        <v>770</v>
      </c>
      <c r="C45" s="522"/>
      <c r="D45" s="522"/>
      <c r="E45" s="522"/>
      <c r="F45" s="522"/>
      <c r="G45" s="642"/>
      <c r="H45" s="640"/>
      <c r="I45" s="640"/>
      <c r="J45" s="640"/>
      <c r="K45" s="640"/>
      <c r="L45" s="638">
        <v>4430470</v>
      </c>
      <c r="M45" s="638"/>
      <c r="N45" s="638"/>
      <c r="O45" s="638"/>
      <c r="P45" s="638"/>
      <c r="Q45" s="638">
        <v>2283485</v>
      </c>
      <c r="R45" s="638"/>
      <c r="S45" s="638"/>
      <c r="T45" s="638"/>
      <c r="U45" s="638"/>
      <c r="V45" s="638"/>
      <c r="W45" s="653">
        <v>51</v>
      </c>
      <c r="X45" s="653"/>
      <c r="Y45" s="653"/>
      <c r="Z45" s="653"/>
      <c r="AA45" s="654" t="s">
        <v>772</v>
      </c>
      <c r="AB45" s="655"/>
      <c r="AC45" s="655"/>
      <c r="AD45" s="655"/>
      <c r="AE45" s="655"/>
      <c r="AF45" s="655"/>
      <c r="AG45" s="655"/>
      <c r="AH45" s="656"/>
    </row>
    <row r="46" spans="2:34" ht="27" customHeight="1">
      <c r="B46" s="639"/>
      <c r="C46" s="640"/>
      <c r="D46" s="640"/>
      <c r="E46" s="640"/>
      <c r="F46" s="641"/>
      <c r="G46" s="642" t="s">
        <v>769</v>
      </c>
      <c r="H46" s="640"/>
      <c r="I46" s="640"/>
      <c r="J46" s="640"/>
      <c r="K46" s="640"/>
      <c r="L46" s="638">
        <v>3477080</v>
      </c>
      <c r="M46" s="638"/>
      <c r="N46" s="638"/>
      <c r="O46" s="638"/>
      <c r="P46" s="638"/>
      <c r="Q46" s="638">
        <v>1773311</v>
      </c>
      <c r="R46" s="638"/>
      <c r="S46" s="638"/>
      <c r="T46" s="638"/>
      <c r="U46" s="638"/>
      <c r="V46" s="638"/>
      <c r="W46" s="653">
        <v>51</v>
      </c>
      <c r="X46" s="653"/>
      <c r="Y46" s="653"/>
      <c r="Z46" s="653"/>
      <c r="AA46" s="651"/>
      <c r="AB46" s="651"/>
      <c r="AC46" s="651"/>
      <c r="AD46" s="651"/>
      <c r="AE46" s="651"/>
      <c r="AF46" s="651"/>
      <c r="AG46" s="651"/>
      <c r="AH46" s="652"/>
    </row>
    <row r="47" spans="2:34" ht="27" customHeight="1">
      <c r="B47" s="639" t="s">
        <v>771</v>
      </c>
      <c r="C47" s="640"/>
      <c r="D47" s="640"/>
      <c r="E47" s="640"/>
      <c r="F47" s="641"/>
      <c r="G47" s="642"/>
      <c r="H47" s="640"/>
      <c r="I47" s="640"/>
      <c r="J47" s="640"/>
      <c r="K47" s="640"/>
      <c r="L47" s="638">
        <v>7907550</v>
      </c>
      <c r="M47" s="638"/>
      <c r="N47" s="638"/>
      <c r="O47" s="638"/>
      <c r="P47" s="638"/>
      <c r="Q47" s="638">
        <v>4056796</v>
      </c>
      <c r="R47" s="638"/>
      <c r="S47" s="638"/>
      <c r="T47" s="638"/>
      <c r="U47" s="638"/>
      <c r="V47" s="638"/>
      <c r="W47" s="653">
        <v>51</v>
      </c>
      <c r="X47" s="653"/>
      <c r="Y47" s="653"/>
      <c r="Z47" s="653"/>
      <c r="AA47" s="651"/>
      <c r="AB47" s="651"/>
      <c r="AC47" s="651"/>
      <c r="AD47" s="651"/>
      <c r="AE47" s="651"/>
      <c r="AF47" s="651"/>
      <c r="AG47" s="651"/>
      <c r="AH47" s="652"/>
    </row>
    <row r="48" spans="2:34" ht="27" customHeight="1">
      <c r="B48" s="639"/>
      <c r="C48" s="640"/>
      <c r="D48" s="640"/>
      <c r="E48" s="640"/>
      <c r="F48" s="641"/>
      <c r="G48" s="642"/>
      <c r="H48" s="640"/>
      <c r="I48" s="640"/>
      <c r="J48" s="640"/>
      <c r="K48" s="640"/>
      <c r="L48" s="638"/>
      <c r="M48" s="638"/>
      <c r="N48" s="638"/>
      <c r="O48" s="638"/>
      <c r="P48" s="638"/>
      <c r="Q48" s="638"/>
      <c r="R48" s="638"/>
      <c r="S48" s="638"/>
      <c r="T48" s="638"/>
      <c r="U48" s="638"/>
      <c r="V48" s="638"/>
      <c r="W48" s="651"/>
      <c r="X48" s="651"/>
      <c r="Y48" s="651"/>
      <c r="Z48" s="651"/>
      <c r="AA48" s="651"/>
      <c r="AB48" s="651"/>
      <c r="AC48" s="651"/>
      <c r="AD48" s="651"/>
      <c r="AE48" s="651"/>
      <c r="AF48" s="651"/>
      <c r="AG48" s="651"/>
      <c r="AH48" s="652"/>
    </row>
    <row r="49" spans="2:34" ht="27" customHeight="1">
      <c r="B49" s="639"/>
      <c r="C49" s="640"/>
      <c r="D49" s="640"/>
      <c r="E49" s="640"/>
      <c r="F49" s="641"/>
      <c r="G49" s="642"/>
      <c r="H49" s="640"/>
      <c r="I49" s="640"/>
      <c r="J49" s="640"/>
      <c r="K49" s="640"/>
      <c r="L49" s="638"/>
      <c r="M49" s="638"/>
      <c r="N49" s="638"/>
      <c r="O49" s="638"/>
      <c r="P49" s="638"/>
      <c r="Q49" s="638"/>
      <c r="R49" s="638"/>
      <c r="S49" s="638"/>
      <c r="T49" s="638"/>
      <c r="U49" s="638"/>
      <c r="V49" s="638"/>
      <c r="W49" s="651"/>
      <c r="X49" s="651"/>
      <c r="Y49" s="651"/>
      <c r="Z49" s="651"/>
      <c r="AA49" s="651"/>
      <c r="AB49" s="651"/>
      <c r="AC49" s="651"/>
      <c r="AD49" s="651"/>
      <c r="AE49" s="651"/>
      <c r="AF49" s="651"/>
      <c r="AG49" s="651"/>
      <c r="AH49" s="652"/>
    </row>
    <row r="50" spans="2:34" ht="27" customHeight="1">
      <c r="B50" s="639"/>
      <c r="C50" s="640"/>
      <c r="D50" s="640"/>
      <c r="E50" s="640"/>
      <c r="F50" s="641"/>
      <c r="G50" s="642"/>
      <c r="H50" s="640"/>
      <c r="I50" s="640"/>
      <c r="J50" s="640"/>
      <c r="K50" s="640"/>
      <c r="L50" s="638"/>
      <c r="M50" s="638"/>
      <c r="N50" s="638"/>
      <c r="O50" s="638"/>
      <c r="P50" s="638"/>
      <c r="Q50" s="638"/>
      <c r="R50" s="638"/>
      <c r="S50" s="638"/>
      <c r="T50" s="638"/>
      <c r="U50" s="638"/>
      <c r="V50" s="638"/>
      <c r="W50" s="651"/>
      <c r="X50" s="651"/>
      <c r="Y50" s="651"/>
      <c r="Z50" s="651"/>
      <c r="AA50" s="651"/>
      <c r="AB50" s="651"/>
      <c r="AC50" s="651"/>
      <c r="AD50" s="651"/>
      <c r="AE50" s="651"/>
      <c r="AF50" s="651"/>
      <c r="AG50" s="651"/>
      <c r="AH50" s="652"/>
    </row>
    <row r="51" spans="2:34" ht="27" customHeight="1">
      <c r="B51" s="639"/>
      <c r="C51" s="640"/>
      <c r="D51" s="640"/>
      <c r="E51" s="640"/>
      <c r="F51" s="641"/>
      <c r="G51" s="642"/>
      <c r="H51" s="640"/>
      <c r="I51" s="640"/>
      <c r="J51" s="640"/>
      <c r="K51" s="640"/>
      <c r="L51" s="638"/>
      <c r="M51" s="638"/>
      <c r="N51" s="638"/>
      <c r="O51" s="638"/>
      <c r="P51" s="638"/>
      <c r="Q51" s="638"/>
      <c r="R51" s="638"/>
      <c r="S51" s="638"/>
      <c r="T51" s="638"/>
      <c r="U51" s="638"/>
      <c r="V51" s="638"/>
      <c r="W51" s="651"/>
      <c r="X51" s="651"/>
      <c r="Y51" s="651"/>
      <c r="Z51" s="651"/>
      <c r="AA51" s="651"/>
      <c r="AB51" s="651"/>
      <c r="AC51" s="651"/>
      <c r="AD51" s="651"/>
      <c r="AE51" s="651"/>
      <c r="AF51" s="651"/>
      <c r="AG51" s="651"/>
      <c r="AH51" s="652"/>
    </row>
    <row r="52" spans="2:34" ht="27" customHeight="1">
      <c r="B52" s="639"/>
      <c r="C52" s="640"/>
      <c r="D52" s="640"/>
      <c r="E52" s="640"/>
      <c r="F52" s="641"/>
      <c r="G52" s="642"/>
      <c r="H52" s="640"/>
      <c r="I52" s="640"/>
      <c r="J52" s="640"/>
      <c r="K52" s="640"/>
      <c r="L52" s="638"/>
      <c r="M52" s="638"/>
      <c r="N52" s="638"/>
      <c r="O52" s="638"/>
      <c r="P52" s="638"/>
      <c r="Q52" s="638"/>
      <c r="R52" s="638"/>
      <c r="S52" s="638"/>
      <c r="T52" s="638"/>
      <c r="U52" s="638"/>
      <c r="V52" s="638"/>
      <c r="W52" s="651"/>
      <c r="X52" s="651"/>
      <c r="Y52" s="651"/>
      <c r="Z52" s="651"/>
      <c r="AA52" s="651"/>
      <c r="AB52" s="651"/>
      <c r="AC52" s="651"/>
      <c r="AD52" s="651"/>
      <c r="AE52" s="651"/>
      <c r="AF52" s="651"/>
      <c r="AG52" s="651"/>
      <c r="AH52" s="652"/>
    </row>
    <row r="53" spans="2:34" ht="27" customHeight="1">
      <c r="B53" s="639"/>
      <c r="C53" s="640"/>
      <c r="D53" s="640"/>
      <c r="E53" s="640"/>
      <c r="F53" s="641"/>
      <c r="G53" s="642"/>
      <c r="H53" s="640"/>
      <c r="I53" s="640"/>
      <c r="J53" s="640"/>
      <c r="K53" s="640"/>
      <c r="L53" s="638"/>
      <c r="M53" s="638"/>
      <c r="N53" s="638"/>
      <c r="O53" s="638"/>
      <c r="P53" s="638"/>
      <c r="Q53" s="638"/>
      <c r="R53" s="638"/>
      <c r="S53" s="638"/>
      <c r="T53" s="638"/>
      <c r="U53" s="638"/>
      <c r="V53" s="638"/>
      <c r="W53" s="651"/>
      <c r="X53" s="651"/>
      <c r="Y53" s="651"/>
      <c r="Z53" s="651"/>
      <c r="AA53" s="651"/>
      <c r="AB53" s="651"/>
      <c r="AC53" s="651"/>
      <c r="AD53" s="651"/>
      <c r="AE53" s="651"/>
      <c r="AF53" s="651"/>
      <c r="AG53" s="651"/>
      <c r="AH53" s="652"/>
    </row>
    <row r="54" spans="2:34" ht="27" customHeight="1">
      <c r="B54" s="639"/>
      <c r="C54" s="640"/>
      <c r="D54" s="640"/>
      <c r="E54" s="640"/>
      <c r="F54" s="641"/>
      <c r="G54" s="642"/>
      <c r="H54" s="640"/>
      <c r="I54" s="640"/>
      <c r="J54" s="640"/>
      <c r="K54" s="640"/>
      <c r="L54" s="638"/>
      <c r="M54" s="638"/>
      <c r="N54" s="638"/>
      <c r="O54" s="638"/>
      <c r="P54" s="638"/>
      <c r="Q54" s="638"/>
      <c r="R54" s="638"/>
      <c r="S54" s="638"/>
      <c r="T54" s="638"/>
      <c r="U54" s="638"/>
      <c r="V54" s="638"/>
      <c r="W54" s="651"/>
      <c r="X54" s="651"/>
      <c r="Y54" s="651"/>
      <c r="Z54" s="651"/>
      <c r="AA54" s="651"/>
      <c r="AB54" s="651"/>
      <c r="AC54" s="651"/>
      <c r="AD54" s="651"/>
      <c r="AE54" s="651"/>
      <c r="AF54" s="651"/>
      <c r="AG54" s="651"/>
      <c r="AH54" s="652"/>
    </row>
    <row r="55" spans="2:34" ht="27" customHeight="1">
      <c r="B55" s="639"/>
      <c r="C55" s="640"/>
      <c r="D55" s="640"/>
      <c r="E55" s="640"/>
      <c r="F55" s="641"/>
      <c r="G55" s="642"/>
      <c r="H55" s="640"/>
      <c r="I55" s="640"/>
      <c r="J55" s="640"/>
      <c r="K55" s="640"/>
      <c r="L55" s="638"/>
      <c r="M55" s="638"/>
      <c r="N55" s="638"/>
      <c r="O55" s="638"/>
      <c r="P55" s="638"/>
      <c r="Q55" s="638"/>
      <c r="R55" s="638"/>
      <c r="S55" s="638"/>
      <c r="T55" s="638"/>
      <c r="U55" s="638"/>
      <c r="V55" s="638"/>
      <c r="W55" s="651"/>
      <c r="X55" s="651"/>
      <c r="Y55" s="651"/>
      <c r="Z55" s="651"/>
      <c r="AA55" s="651"/>
      <c r="AB55" s="651"/>
      <c r="AC55" s="651"/>
      <c r="AD55" s="651"/>
      <c r="AE55" s="651"/>
      <c r="AF55" s="651"/>
      <c r="AG55" s="651"/>
      <c r="AH55" s="652"/>
    </row>
    <row r="56" spans="2:34" ht="27" customHeight="1">
      <c r="B56" s="639"/>
      <c r="C56" s="640"/>
      <c r="D56" s="640"/>
      <c r="E56" s="640"/>
      <c r="F56" s="641"/>
      <c r="G56" s="642"/>
      <c r="H56" s="640"/>
      <c r="I56" s="640"/>
      <c r="J56" s="640"/>
      <c r="K56" s="640"/>
      <c r="L56" s="638"/>
      <c r="M56" s="638"/>
      <c r="N56" s="638"/>
      <c r="O56" s="638"/>
      <c r="P56" s="638"/>
      <c r="Q56" s="638"/>
      <c r="R56" s="638"/>
      <c r="S56" s="638"/>
      <c r="T56" s="638"/>
      <c r="U56" s="638"/>
      <c r="V56" s="638"/>
      <c r="W56" s="651"/>
      <c r="X56" s="651"/>
      <c r="Y56" s="651"/>
      <c r="Z56" s="651"/>
      <c r="AA56" s="651"/>
      <c r="AB56" s="651"/>
      <c r="AC56" s="651"/>
      <c r="AD56" s="651"/>
      <c r="AE56" s="651"/>
      <c r="AF56" s="651"/>
      <c r="AG56" s="651"/>
      <c r="AH56" s="652"/>
    </row>
    <row r="57" spans="2:34" ht="27" customHeight="1">
      <c r="B57" s="639"/>
      <c r="C57" s="640"/>
      <c r="D57" s="640"/>
      <c r="E57" s="640"/>
      <c r="F57" s="641"/>
      <c r="G57" s="642"/>
      <c r="H57" s="640"/>
      <c r="I57" s="640"/>
      <c r="J57" s="640"/>
      <c r="K57" s="640"/>
      <c r="L57" s="638"/>
      <c r="M57" s="638"/>
      <c r="N57" s="638"/>
      <c r="O57" s="638"/>
      <c r="P57" s="638"/>
      <c r="Q57" s="638"/>
      <c r="R57" s="638"/>
      <c r="S57" s="638"/>
      <c r="T57" s="638"/>
      <c r="U57" s="638"/>
      <c r="V57" s="638"/>
      <c r="W57" s="651"/>
      <c r="X57" s="651"/>
      <c r="Y57" s="651"/>
      <c r="Z57" s="651"/>
      <c r="AA57" s="651"/>
      <c r="AB57" s="651"/>
      <c r="AC57" s="651"/>
      <c r="AD57" s="651"/>
      <c r="AE57" s="651"/>
      <c r="AF57" s="651"/>
      <c r="AG57" s="651"/>
      <c r="AH57" s="652"/>
    </row>
    <row r="58" spans="2:34" ht="27" customHeight="1" thickBot="1">
      <c r="B58" s="645"/>
      <c r="C58" s="646"/>
      <c r="D58" s="646"/>
      <c r="E58" s="646"/>
      <c r="F58" s="647"/>
      <c r="G58" s="648"/>
      <c r="H58" s="646"/>
      <c r="I58" s="646"/>
      <c r="J58" s="646"/>
      <c r="K58" s="646"/>
      <c r="L58" s="643"/>
      <c r="M58" s="643"/>
      <c r="N58" s="643"/>
      <c r="O58" s="643"/>
      <c r="P58" s="643"/>
      <c r="Q58" s="643"/>
      <c r="R58" s="643"/>
      <c r="S58" s="643"/>
      <c r="T58" s="643"/>
      <c r="U58" s="643"/>
      <c r="V58" s="643"/>
      <c r="W58" s="657"/>
      <c r="X58" s="657"/>
      <c r="Y58" s="657"/>
      <c r="Z58" s="657"/>
      <c r="AA58" s="657"/>
      <c r="AB58" s="657"/>
      <c r="AC58" s="657"/>
      <c r="AD58" s="657"/>
      <c r="AE58" s="657"/>
      <c r="AF58" s="657"/>
      <c r="AG58" s="657"/>
      <c r="AH58" s="658"/>
    </row>
    <row r="59" spans="2:34" ht="19.5" customHeight="1">
      <c r="B59" s="629" t="s">
        <v>760</v>
      </c>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row>
    <row r="60" spans="2:34" ht="19.5" customHeight="1">
      <c r="B60" s="576" t="s">
        <v>761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row>
    <row r="61" ht="27" customHeight="1"/>
    <row r="62" ht="27" customHeight="1"/>
    <row r="63" ht="27" customHeight="1">
      <c r="N63" s="38"/>
    </row>
    <row r="64" ht="27" customHeight="1"/>
    <row r="65" ht="27" customHeight="1"/>
    <row r="66" ht="27" customHeight="1"/>
  </sheetData>
  <sheetProtection sheet="1" objects="1" scenarios="1"/>
  <mergeCells count="260">
    <mergeCell ref="Q55:V55"/>
    <mergeCell ref="W55:Z55"/>
    <mergeCell ref="AA55:AH55"/>
    <mergeCell ref="B54:F54"/>
    <mergeCell ref="G54:K54"/>
    <mergeCell ref="L54:P54"/>
    <mergeCell ref="Q54:V54"/>
    <mergeCell ref="W54:Z54"/>
    <mergeCell ref="AA54:AH54"/>
    <mergeCell ref="AA48:AH48"/>
    <mergeCell ref="B47:F47"/>
    <mergeCell ref="G47:K47"/>
    <mergeCell ref="B59:AH59"/>
    <mergeCell ref="Q56:V56"/>
    <mergeCell ref="W56:Z56"/>
    <mergeCell ref="AA56:AH56"/>
    <mergeCell ref="B55:F55"/>
    <mergeCell ref="G55:K55"/>
    <mergeCell ref="L55:P55"/>
    <mergeCell ref="B56:F56"/>
    <mergeCell ref="G56:K56"/>
    <mergeCell ref="L56:P56"/>
    <mergeCell ref="B48:F48"/>
    <mergeCell ref="G48:K48"/>
    <mergeCell ref="L48:P48"/>
    <mergeCell ref="G53:K53"/>
    <mergeCell ref="L53:P53"/>
    <mergeCell ref="G51:K51"/>
    <mergeCell ref="L51:P51"/>
    <mergeCell ref="AA58:AH58"/>
    <mergeCell ref="B57:F57"/>
    <mergeCell ref="G57:K57"/>
    <mergeCell ref="L57:P57"/>
    <mergeCell ref="Q57:V57"/>
    <mergeCell ref="W57:Z57"/>
    <mergeCell ref="AA57:AH57"/>
    <mergeCell ref="G58:K58"/>
    <mergeCell ref="L58:P58"/>
    <mergeCell ref="Q58:V58"/>
    <mergeCell ref="W58:Z58"/>
    <mergeCell ref="B60:AH60"/>
    <mergeCell ref="B20:F20"/>
    <mergeCell ref="G20:K20"/>
    <mergeCell ref="L20:P20"/>
    <mergeCell ref="Q20:V20"/>
    <mergeCell ref="W20:Z20"/>
    <mergeCell ref="AA20:AH20"/>
    <mergeCell ref="B21:F21"/>
    <mergeCell ref="G21:K21"/>
    <mergeCell ref="B58:F58"/>
    <mergeCell ref="W53:Z53"/>
    <mergeCell ref="AA53:AH53"/>
    <mergeCell ref="B52:F52"/>
    <mergeCell ref="G52:K52"/>
    <mergeCell ref="L52:P52"/>
    <mergeCell ref="Q52:V52"/>
    <mergeCell ref="W52:Z52"/>
    <mergeCell ref="AA52:AH52"/>
    <mergeCell ref="B53:F53"/>
    <mergeCell ref="Q53:V53"/>
    <mergeCell ref="W51:Z51"/>
    <mergeCell ref="AA51:AH51"/>
    <mergeCell ref="B50:F50"/>
    <mergeCell ref="G50:K50"/>
    <mergeCell ref="L50:P50"/>
    <mergeCell ref="Q50:V50"/>
    <mergeCell ref="W50:Z50"/>
    <mergeCell ref="AA50:AH50"/>
    <mergeCell ref="B51:F51"/>
    <mergeCell ref="Q51:V51"/>
    <mergeCell ref="W46:Z46"/>
    <mergeCell ref="AA46:AH46"/>
    <mergeCell ref="B49:F49"/>
    <mergeCell ref="G49:K49"/>
    <mergeCell ref="L49:P49"/>
    <mergeCell ref="Q49:V49"/>
    <mergeCell ref="W49:Z49"/>
    <mergeCell ref="AA49:AH49"/>
    <mergeCell ref="Q48:V48"/>
    <mergeCell ref="W48:Z48"/>
    <mergeCell ref="B46:F46"/>
    <mergeCell ref="G46:K46"/>
    <mergeCell ref="L46:P46"/>
    <mergeCell ref="Q46:V46"/>
    <mergeCell ref="L47:P47"/>
    <mergeCell ref="Q47:V47"/>
    <mergeCell ref="W47:Z47"/>
    <mergeCell ref="AA47:AH47"/>
    <mergeCell ref="W45:Z45"/>
    <mergeCell ref="AA45:AH45"/>
    <mergeCell ref="B44:F44"/>
    <mergeCell ref="G44:K44"/>
    <mergeCell ref="L44:P44"/>
    <mergeCell ref="Q44:V44"/>
    <mergeCell ref="W44:Z44"/>
    <mergeCell ref="AA44:AH44"/>
    <mergeCell ref="B45:F45"/>
    <mergeCell ref="G43:K43"/>
    <mergeCell ref="L43:P43"/>
    <mergeCell ref="G45:K45"/>
    <mergeCell ref="L45:P45"/>
    <mergeCell ref="Q45:V45"/>
    <mergeCell ref="W43:Z43"/>
    <mergeCell ref="Q43:V43"/>
    <mergeCell ref="B41:F41"/>
    <mergeCell ref="G41:K41"/>
    <mergeCell ref="AA43:AH43"/>
    <mergeCell ref="B42:F42"/>
    <mergeCell ref="G42:K42"/>
    <mergeCell ref="L42:P42"/>
    <mergeCell ref="Q42:V42"/>
    <mergeCell ref="W42:Z42"/>
    <mergeCell ref="AA42:AH42"/>
    <mergeCell ref="B43:F43"/>
    <mergeCell ref="L38:P38"/>
    <mergeCell ref="Q38:V38"/>
    <mergeCell ref="W41:Z41"/>
    <mergeCell ref="AA41:AH41"/>
    <mergeCell ref="B40:F40"/>
    <mergeCell ref="G40:K40"/>
    <mergeCell ref="L40:P40"/>
    <mergeCell ref="Q40:V40"/>
    <mergeCell ref="W40:Z40"/>
    <mergeCell ref="AA40:AH40"/>
    <mergeCell ref="L39:P39"/>
    <mergeCell ref="Q39:V39"/>
    <mergeCell ref="W39:Z39"/>
    <mergeCell ref="AA39:AH39"/>
    <mergeCell ref="L41:P41"/>
    <mergeCell ref="Q41:V41"/>
    <mergeCell ref="B39:F39"/>
    <mergeCell ref="G39:K39"/>
    <mergeCell ref="B27:AH27"/>
    <mergeCell ref="B28:AH28"/>
    <mergeCell ref="B33:F33"/>
    <mergeCell ref="B36:AH36"/>
    <mergeCell ref="B38:F38"/>
    <mergeCell ref="G38:K38"/>
    <mergeCell ref="W38:Z38"/>
    <mergeCell ref="AA38:AH38"/>
    <mergeCell ref="B25:F25"/>
    <mergeCell ref="G25:K25"/>
    <mergeCell ref="L25:P25"/>
    <mergeCell ref="Q25:V25"/>
    <mergeCell ref="B26:F26"/>
    <mergeCell ref="G26:K26"/>
    <mergeCell ref="W22:Z22"/>
    <mergeCell ref="AA22:AH22"/>
    <mergeCell ref="L26:P26"/>
    <mergeCell ref="Q26:V26"/>
    <mergeCell ref="L23:P23"/>
    <mergeCell ref="Q23:V23"/>
    <mergeCell ref="W26:Z26"/>
    <mergeCell ref="AA26:AH26"/>
    <mergeCell ref="W25:Z25"/>
    <mergeCell ref="AA25:AH25"/>
    <mergeCell ref="W24:Z24"/>
    <mergeCell ref="AA24:AH24"/>
    <mergeCell ref="B23:F23"/>
    <mergeCell ref="G23:K23"/>
    <mergeCell ref="B24:F24"/>
    <mergeCell ref="G24:K24"/>
    <mergeCell ref="L24:P24"/>
    <mergeCell ref="Q24:V24"/>
    <mergeCell ref="W23:Z23"/>
    <mergeCell ref="AA23:AH23"/>
    <mergeCell ref="W19:Z19"/>
    <mergeCell ref="AA19:AH19"/>
    <mergeCell ref="L21:P21"/>
    <mergeCell ref="Q21:V21"/>
    <mergeCell ref="L19:P19"/>
    <mergeCell ref="Q19:V19"/>
    <mergeCell ref="W21:Z21"/>
    <mergeCell ref="AA21:AH21"/>
    <mergeCell ref="B22:F22"/>
    <mergeCell ref="G22:K22"/>
    <mergeCell ref="B19:F19"/>
    <mergeCell ref="G19:K19"/>
    <mergeCell ref="L22:P22"/>
    <mergeCell ref="Q22:V22"/>
    <mergeCell ref="B17:F17"/>
    <mergeCell ref="G17:K17"/>
    <mergeCell ref="L17:P17"/>
    <mergeCell ref="Q17:V17"/>
    <mergeCell ref="B18:F18"/>
    <mergeCell ref="G18:K18"/>
    <mergeCell ref="L18:P18"/>
    <mergeCell ref="Q18:V18"/>
    <mergeCell ref="W16:Z16"/>
    <mergeCell ref="AA16:AH16"/>
    <mergeCell ref="W18:Z18"/>
    <mergeCell ref="AA18:AH18"/>
    <mergeCell ref="W17:Z17"/>
    <mergeCell ref="AA17:AH17"/>
    <mergeCell ref="L14:P14"/>
    <mergeCell ref="Q14:V14"/>
    <mergeCell ref="B16:F16"/>
    <mergeCell ref="G16:K16"/>
    <mergeCell ref="L16:P16"/>
    <mergeCell ref="Q16:V16"/>
    <mergeCell ref="W15:Z15"/>
    <mergeCell ref="AA15:AH15"/>
    <mergeCell ref="B15:F15"/>
    <mergeCell ref="G15:K15"/>
    <mergeCell ref="L15:P15"/>
    <mergeCell ref="Q15:V15"/>
    <mergeCell ref="W14:Z14"/>
    <mergeCell ref="AA14:AH14"/>
    <mergeCell ref="W13:Z13"/>
    <mergeCell ref="AA13:AH13"/>
    <mergeCell ref="B13:F13"/>
    <mergeCell ref="G13:K13"/>
    <mergeCell ref="L13:P13"/>
    <mergeCell ref="Q13:V13"/>
    <mergeCell ref="B14:F14"/>
    <mergeCell ref="G14:K14"/>
    <mergeCell ref="B12:F12"/>
    <mergeCell ref="G12:K12"/>
    <mergeCell ref="L12:P12"/>
    <mergeCell ref="Q12:V12"/>
    <mergeCell ref="W12:Z12"/>
    <mergeCell ref="AA12:AH12"/>
    <mergeCell ref="W11:Z11"/>
    <mergeCell ref="AA11:AH11"/>
    <mergeCell ref="B11:F11"/>
    <mergeCell ref="G11:K11"/>
    <mergeCell ref="L11:P11"/>
    <mergeCell ref="Q11:V11"/>
    <mergeCell ref="B9:F9"/>
    <mergeCell ref="G9:K9"/>
    <mergeCell ref="L9:P9"/>
    <mergeCell ref="Q9:V9"/>
    <mergeCell ref="B10:F10"/>
    <mergeCell ref="G10:K10"/>
    <mergeCell ref="L10:P10"/>
    <mergeCell ref="Q10:V10"/>
    <mergeCell ref="W8:Z8"/>
    <mergeCell ref="AA8:AH8"/>
    <mergeCell ref="W10:Z10"/>
    <mergeCell ref="AA10:AH10"/>
    <mergeCell ref="W9:Z9"/>
    <mergeCell ref="AA9:AH9"/>
    <mergeCell ref="W7:Z7"/>
    <mergeCell ref="AA7:AH7"/>
    <mergeCell ref="B8:F8"/>
    <mergeCell ref="G8:K8"/>
    <mergeCell ref="L8:P8"/>
    <mergeCell ref="Q8:V8"/>
    <mergeCell ref="B7:F7"/>
    <mergeCell ref="G7:K7"/>
    <mergeCell ref="L7:P7"/>
    <mergeCell ref="Q7:V7"/>
    <mergeCell ref="B1:F1"/>
    <mergeCell ref="B4:AH4"/>
    <mergeCell ref="B6:F6"/>
    <mergeCell ref="G6:K6"/>
    <mergeCell ref="L6:P6"/>
    <mergeCell ref="Q6:V6"/>
    <mergeCell ref="W6:Z6"/>
    <mergeCell ref="AA6:AH6"/>
  </mergeCells>
  <printOptions/>
  <pageMargins left="1" right="0.4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B1:AE29"/>
  <sheetViews>
    <sheetView view="pageBreakPreview" zoomScale="90" zoomScaleSheetLayoutView="90" zoomScalePageLayoutView="0" workbookViewId="0" topLeftCell="A13">
      <selection activeCell="J19" sqref="J19:S19"/>
    </sheetView>
  </sheetViews>
  <sheetFormatPr defaultColWidth="9.140625" defaultRowHeight="15"/>
  <cols>
    <col min="1" max="1" width="0.71875" style="0" customWidth="1"/>
    <col min="2" max="8" width="3.140625" style="0" customWidth="1"/>
    <col min="9" max="36" width="2.8515625" style="0" customWidth="1"/>
    <col min="37" max="42" width="3.140625" style="0" customWidth="1"/>
  </cols>
  <sheetData>
    <row r="1" spans="2:31" ht="39.75" customHeight="1">
      <c r="B1" s="364" t="s">
        <v>182</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row>
    <row r="2" ht="27" customHeight="1"/>
    <row r="3" ht="27" customHeight="1"/>
    <row r="4" spans="2:31" s="1" customFormat="1" ht="27" customHeight="1">
      <c r="B4" s="1">
        <v>1</v>
      </c>
      <c r="D4" s="461" t="s">
        <v>131</v>
      </c>
      <c r="E4" s="461"/>
      <c r="F4" s="461"/>
      <c r="G4" s="461"/>
      <c r="I4" s="508" t="str">
        <f>'入力表'!E4</f>
        <v>下建第○号</v>
      </c>
      <c r="J4" s="508"/>
      <c r="K4" s="508"/>
      <c r="L4" s="508"/>
      <c r="M4" s="508"/>
      <c r="N4" s="508"/>
      <c r="O4" s="508"/>
      <c r="P4" s="508"/>
      <c r="Q4" s="508"/>
      <c r="R4" s="508"/>
      <c r="S4" s="508"/>
      <c r="T4" s="508"/>
      <c r="U4" s="508"/>
      <c r="V4" s="508"/>
      <c r="W4" s="508"/>
      <c r="X4" s="508"/>
      <c r="Y4" s="508"/>
      <c r="Z4" s="508"/>
      <c r="AA4" s="508"/>
      <c r="AB4" s="508"/>
      <c r="AC4" s="508"/>
      <c r="AD4" s="508"/>
      <c r="AE4" s="508"/>
    </row>
    <row r="5" spans="2:31" s="1" customFormat="1" ht="27" customHeight="1">
      <c r="B5" s="1">
        <v>2</v>
      </c>
      <c r="D5" s="461" t="s">
        <v>132</v>
      </c>
      <c r="E5" s="461"/>
      <c r="F5" s="461"/>
      <c r="G5" s="461"/>
      <c r="I5" s="508" t="str">
        <f>'入力表'!E6</f>
        <v>○○工事</v>
      </c>
      <c r="J5" s="508"/>
      <c r="K5" s="508"/>
      <c r="L5" s="508"/>
      <c r="M5" s="508"/>
      <c r="N5" s="508"/>
      <c r="O5" s="508"/>
      <c r="P5" s="508"/>
      <c r="Q5" s="508"/>
      <c r="R5" s="508"/>
      <c r="S5" s="508"/>
      <c r="T5" s="508"/>
      <c r="U5" s="508"/>
      <c r="V5" s="508"/>
      <c r="W5" s="508"/>
      <c r="X5" s="508"/>
      <c r="Y5" s="508"/>
      <c r="Z5" s="508"/>
      <c r="AA5" s="508"/>
      <c r="AB5" s="508"/>
      <c r="AC5" s="508"/>
      <c r="AD5" s="508"/>
      <c r="AE5" s="508"/>
    </row>
    <row r="6" spans="2:31" s="1" customFormat="1" ht="27" customHeight="1">
      <c r="B6" s="1">
        <v>3</v>
      </c>
      <c r="D6" s="461" t="s">
        <v>133</v>
      </c>
      <c r="E6" s="461"/>
      <c r="F6" s="461"/>
      <c r="G6" s="461"/>
      <c r="I6" s="461" t="s">
        <v>134</v>
      </c>
      <c r="J6" s="461"/>
      <c r="K6" s="461"/>
      <c r="L6" s="14"/>
      <c r="M6" s="461">
        <f>'入力表'!G8</f>
        <v>0</v>
      </c>
      <c r="N6" s="461"/>
      <c r="O6" s="461"/>
      <c r="P6" s="461"/>
      <c r="Q6" s="461"/>
      <c r="R6" s="461"/>
      <c r="S6" s="459" t="s">
        <v>135</v>
      </c>
      <c r="T6" s="459"/>
      <c r="U6" s="459"/>
      <c r="V6" s="459"/>
      <c r="W6" s="459"/>
      <c r="X6" s="459"/>
      <c r="Y6" s="459"/>
      <c r="Z6" s="459"/>
      <c r="AA6" s="459"/>
      <c r="AB6" s="459"/>
      <c r="AC6" s="459"/>
      <c r="AD6" s="459"/>
      <c r="AE6" s="459"/>
    </row>
    <row r="7" spans="2:31" s="1" customFormat="1" ht="27" customHeight="1">
      <c r="B7" s="1">
        <v>4</v>
      </c>
      <c r="D7" s="461" t="s">
        <v>183</v>
      </c>
      <c r="E7" s="461"/>
      <c r="F7" s="461"/>
      <c r="G7" s="461"/>
      <c r="I7" s="461" t="s">
        <v>129</v>
      </c>
      <c r="J7" s="461"/>
      <c r="K7" s="459">
        <f>'入力表'!F10</f>
        <v>0</v>
      </c>
      <c r="L7" s="459"/>
      <c r="M7" s="11" t="s">
        <v>128</v>
      </c>
      <c r="N7" s="459">
        <f>'入力表'!H10</f>
        <v>0</v>
      </c>
      <c r="O7" s="459"/>
      <c r="P7" s="11" t="s">
        <v>127</v>
      </c>
      <c r="Q7" s="459">
        <f>'入力表'!J10</f>
        <v>0</v>
      </c>
      <c r="R7" s="459"/>
      <c r="S7" s="11" t="s">
        <v>126</v>
      </c>
      <c r="T7" s="1" t="s">
        <v>147</v>
      </c>
      <c r="U7" s="461" t="s">
        <v>129</v>
      </c>
      <c r="V7" s="461"/>
      <c r="W7" s="459">
        <f>'入力表'!F11</f>
        <v>0</v>
      </c>
      <c r="X7" s="459"/>
      <c r="Y7" s="11" t="s">
        <v>128</v>
      </c>
      <c r="Z7" s="459">
        <f>'入力表'!H11</f>
        <v>0</v>
      </c>
      <c r="AA7" s="459"/>
      <c r="AB7" s="11" t="s">
        <v>127</v>
      </c>
      <c r="AC7" s="459">
        <f>'入力表'!J11</f>
        <v>0</v>
      </c>
      <c r="AD7" s="459"/>
      <c r="AE7" s="11" t="s">
        <v>126</v>
      </c>
    </row>
    <row r="8" s="1" customFormat="1" ht="27" customHeight="1"/>
    <row r="9" spans="9:29" s="1" customFormat="1" ht="27" customHeight="1">
      <c r="I9" s="508" t="s">
        <v>184</v>
      </c>
      <c r="J9" s="508"/>
      <c r="K9" s="508"/>
      <c r="L9" s="508"/>
      <c r="M9" s="508"/>
      <c r="N9" s="508"/>
      <c r="O9" s="508"/>
      <c r="P9" s="508"/>
      <c r="Q9" s="508"/>
      <c r="R9" s="508"/>
      <c r="S9" s="508"/>
      <c r="T9" s="508"/>
      <c r="U9" s="508"/>
      <c r="V9" s="508"/>
      <c r="W9" s="508"/>
      <c r="X9" s="508"/>
      <c r="Y9" s="508"/>
      <c r="Z9" s="508"/>
      <c r="AA9" s="508"/>
      <c r="AB9" s="508"/>
      <c r="AC9" s="508"/>
    </row>
    <row r="10" s="1" customFormat="1" ht="27" customHeight="1"/>
    <row r="11" spans="10:20" s="1" customFormat="1" ht="27" customHeight="1">
      <c r="J11" s="461" t="s">
        <v>129</v>
      </c>
      <c r="K11" s="461"/>
      <c r="L11" s="459">
        <f>'入力表'!F40</f>
        <v>0</v>
      </c>
      <c r="M11" s="459"/>
      <c r="N11" s="11" t="s">
        <v>128</v>
      </c>
      <c r="O11" s="459">
        <f>'入力表'!H40</f>
        <v>0</v>
      </c>
      <c r="P11" s="459"/>
      <c r="Q11" s="11" t="s">
        <v>127</v>
      </c>
      <c r="R11" s="459">
        <f>'入力表'!J40</f>
        <v>0</v>
      </c>
      <c r="S11" s="459"/>
      <c r="T11" s="11" t="s">
        <v>126</v>
      </c>
    </row>
    <row r="12" s="1" customFormat="1" ht="27" customHeight="1"/>
    <row r="13" spans="13:31" s="1" customFormat="1" ht="27" customHeight="1">
      <c r="M13" s="461" t="s">
        <v>166</v>
      </c>
      <c r="N13" s="461"/>
      <c r="O13" s="461"/>
      <c r="P13" s="461"/>
      <c r="Q13" s="461"/>
      <c r="S13" s="660">
        <f>'入力表'!E13</f>
        <v>0</v>
      </c>
      <c r="T13" s="660"/>
      <c r="U13" s="660"/>
      <c r="V13" s="660"/>
      <c r="W13" s="660"/>
      <c r="X13" s="660"/>
      <c r="Y13" s="660"/>
      <c r="Z13" s="660"/>
      <c r="AA13" s="660"/>
      <c r="AB13" s="660"/>
      <c r="AC13" s="660"/>
      <c r="AD13" s="660"/>
      <c r="AE13" s="660"/>
    </row>
    <row r="14" spans="13:31" s="1" customFormat="1" ht="27" customHeight="1">
      <c r="M14" s="461" t="s">
        <v>167</v>
      </c>
      <c r="N14" s="461"/>
      <c r="O14" s="461"/>
      <c r="P14" s="461"/>
      <c r="Q14" s="461"/>
      <c r="S14" s="663">
        <f>'入力表'!E14</f>
        <v>0</v>
      </c>
      <c r="T14" s="663"/>
      <c r="U14" s="663"/>
      <c r="V14" s="663"/>
      <c r="W14" s="663"/>
      <c r="X14" s="663"/>
      <c r="Y14" s="663"/>
      <c r="Z14" s="663"/>
      <c r="AA14" s="663"/>
      <c r="AB14" s="663"/>
      <c r="AC14" s="663"/>
      <c r="AD14" s="72"/>
      <c r="AE14" s="72"/>
    </row>
    <row r="15" spans="13:31" s="1" customFormat="1" ht="27" customHeight="1">
      <c r="M15" s="461" t="s">
        <v>177</v>
      </c>
      <c r="N15" s="461"/>
      <c r="O15" s="461"/>
      <c r="P15" s="461"/>
      <c r="Q15" s="461"/>
      <c r="S15" s="663">
        <f>'入力表'!E15</f>
        <v>0</v>
      </c>
      <c r="T15" s="663"/>
      <c r="U15" s="663"/>
      <c r="V15" s="663"/>
      <c r="W15" s="663"/>
      <c r="X15" s="663"/>
      <c r="Y15" s="663"/>
      <c r="Z15" s="663"/>
      <c r="AA15" s="663"/>
      <c r="AB15" s="663"/>
      <c r="AC15" s="72"/>
      <c r="AD15" s="660" t="s">
        <v>130</v>
      </c>
      <c r="AE15" s="660"/>
    </row>
    <row r="16" s="1" customFormat="1" ht="27" customHeight="1"/>
    <row r="17" s="1" customFormat="1" ht="27" customHeight="1"/>
    <row r="18" s="1" customFormat="1" ht="27" customHeight="1"/>
    <row r="19" spans="5:19" s="1" customFormat="1" ht="27" customHeight="1">
      <c r="E19" s="407" t="s">
        <v>169</v>
      </c>
      <c r="F19" s="407"/>
      <c r="G19" s="407"/>
      <c r="H19" s="407"/>
      <c r="I19" s="15"/>
      <c r="J19" s="659" t="s">
        <v>916</v>
      </c>
      <c r="K19" s="659"/>
      <c r="L19" s="659"/>
      <c r="M19" s="659"/>
      <c r="N19" s="659"/>
      <c r="O19" s="659"/>
      <c r="P19" s="659"/>
      <c r="Q19" s="659"/>
      <c r="R19" s="659"/>
      <c r="S19" s="659"/>
    </row>
    <row r="20" s="1" customFormat="1" ht="27" customHeight="1"/>
    <row r="21" s="1" customFormat="1" ht="27" customHeight="1"/>
    <row r="22" s="1" customFormat="1" ht="27" customHeight="1"/>
    <row r="23" s="1" customFormat="1" ht="27" customHeight="1" thickBot="1"/>
    <row r="24" spans="15:30" s="1" customFormat="1" ht="21" customHeight="1">
      <c r="O24" s="63"/>
      <c r="P24" s="560" t="str">
        <f>'入力表'!E16</f>
        <v>下水道建設</v>
      </c>
      <c r="Q24" s="560"/>
      <c r="R24" s="560"/>
      <c r="S24" s="560"/>
      <c r="T24" s="560"/>
      <c r="U24" s="560"/>
      <c r="V24" s="560"/>
      <c r="W24" s="560"/>
      <c r="X24" s="560"/>
      <c r="Y24" s="560"/>
      <c r="Z24" s="560"/>
      <c r="AA24" s="560"/>
      <c r="AB24" s="98"/>
      <c r="AC24" s="661" t="s">
        <v>195</v>
      </c>
      <c r="AD24" s="662"/>
    </row>
    <row r="25" spans="15:30" s="1" customFormat="1" ht="18.75" customHeight="1">
      <c r="O25" s="572" t="s">
        <v>198</v>
      </c>
      <c r="P25" s="469"/>
      <c r="Q25" s="469"/>
      <c r="R25" s="469"/>
      <c r="S25" s="469" t="s">
        <v>196</v>
      </c>
      <c r="T25" s="469"/>
      <c r="U25" s="469"/>
      <c r="V25" s="469"/>
      <c r="W25" s="469" t="s">
        <v>199</v>
      </c>
      <c r="X25" s="469"/>
      <c r="Y25" s="469"/>
      <c r="Z25" s="469"/>
      <c r="AA25" s="630" t="s">
        <v>197</v>
      </c>
      <c r="AB25" s="469"/>
      <c r="AC25" s="469"/>
      <c r="AD25" s="497"/>
    </row>
    <row r="26" spans="15:30" s="1" customFormat="1" ht="19.5" customHeight="1">
      <c r="O26" s="572"/>
      <c r="P26" s="469"/>
      <c r="Q26" s="469"/>
      <c r="R26" s="469"/>
      <c r="S26" s="469"/>
      <c r="T26" s="469"/>
      <c r="U26" s="469"/>
      <c r="V26" s="469"/>
      <c r="W26" s="469"/>
      <c r="X26" s="469"/>
      <c r="Y26" s="469"/>
      <c r="Z26" s="469"/>
      <c r="AA26" s="469"/>
      <c r="AB26" s="469"/>
      <c r="AC26" s="469"/>
      <c r="AD26" s="497"/>
    </row>
    <row r="27" spans="15:30" s="1" customFormat="1" ht="27" customHeight="1">
      <c r="O27" s="572"/>
      <c r="P27" s="469"/>
      <c r="Q27" s="469"/>
      <c r="R27" s="469"/>
      <c r="S27" s="469"/>
      <c r="T27" s="469"/>
      <c r="U27" s="469"/>
      <c r="V27" s="469"/>
      <c r="W27" s="469"/>
      <c r="X27" s="469"/>
      <c r="Y27" s="469"/>
      <c r="Z27" s="469"/>
      <c r="AA27" s="469"/>
      <c r="AB27" s="469"/>
      <c r="AC27" s="469"/>
      <c r="AD27" s="497"/>
    </row>
    <row r="28" spans="15:30" s="1" customFormat="1" ht="27" customHeight="1">
      <c r="O28" s="572"/>
      <c r="P28" s="469"/>
      <c r="Q28" s="469"/>
      <c r="R28" s="469"/>
      <c r="S28" s="469"/>
      <c r="T28" s="469"/>
      <c r="U28" s="469"/>
      <c r="V28" s="469"/>
      <c r="W28" s="469"/>
      <c r="X28" s="469"/>
      <c r="Y28" s="469"/>
      <c r="Z28" s="469"/>
      <c r="AA28" s="469"/>
      <c r="AB28" s="469"/>
      <c r="AC28" s="469"/>
      <c r="AD28" s="497"/>
    </row>
    <row r="29" spans="15:30" ht="27" customHeight="1" thickBot="1">
      <c r="O29" s="574"/>
      <c r="P29" s="470"/>
      <c r="Q29" s="470"/>
      <c r="R29" s="470"/>
      <c r="S29" s="470"/>
      <c r="T29" s="470"/>
      <c r="U29" s="470"/>
      <c r="V29" s="470"/>
      <c r="W29" s="470"/>
      <c r="X29" s="470"/>
      <c r="Y29" s="470"/>
      <c r="Z29" s="470"/>
      <c r="AA29" s="470"/>
      <c r="AB29" s="470"/>
      <c r="AC29" s="470"/>
      <c r="AD29" s="498"/>
    </row>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43">
    <mergeCell ref="O27:R29"/>
    <mergeCell ref="S27:V29"/>
    <mergeCell ref="W27:Z29"/>
    <mergeCell ref="M6:R6"/>
    <mergeCell ref="S6:T6"/>
    <mergeCell ref="U6:AE6"/>
    <mergeCell ref="S14:AC14"/>
    <mergeCell ref="S15:AB15"/>
    <mergeCell ref="P24:AA24"/>
    <mergeCell ref="AD15:AE15"/>
    <mergeCell ref="M14:Q14"/>
    <mergeCell ref="M13:Q13"/>
    <mergeCell ref="Z7:AA7"/>
    <mergeCell ref="I5:AE5"/>
    <mergeCell ref="I6:K6"/>
    <mergeCell ref="I7:J7"/>
    <mergeCell ref="K7:L7"/>
    <mergeCell ref="AA27:AD29"/>
    <mergeCell ref="AA25:AD26"/>
    <mergeCell ref="O25:R26"/>
    <mergeCell ref="S25:V26"/>
    <mergeCell ref="W25:Z26"/>
    <mergeCell ref="AC24:AD24"/>
    <mergeCell ref="E19:H19"/>
    <mergeCell ref="J19:S19"/>
    <mergeCell ref="I9:AC9"/>
    <mergeCell ref="J11:K11"/>
    <mergeCell ref="L11:M11"/>
    <mergeCell ref="AC7:AD7"/>
    <mergeCell ref="O11:P11"/>
    <mergeCell ref="R11:S11"/>
    <mergeCell ref="M15:Q15"/>
    <mergeCell ref="S13:AE13"/>
    <mergeCell ref="B1:AE1"/>
    <mergeCell ref="N7:O7"/>
    <mergeCell ref="Q7:R7"/>
    <mergeCell ref="U7:V7"/>
    <mergeCell ref="W7:X7"/>
    <mergeCell ref="D4:G4"/>
    <mergeCell ref="D5:G5"/>
    <mergeCell ref="D6:G6"/>
    <mergeCell ref="D7:G7"/>
    <mergeCell ref="I4:AE4"/>
  </mergeCells>
  <printOptions/>
  <pageMargins left="0.95" right="0.44" top="0.87"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B1:AE30"/>
  <sheetViews>
    <sheetView view="pageBreakPreview" zoomScale="110" zoomScaleSheetLayoutView="110" zoomScalePageLayoutView="0" workbookViewId="0" topLeftCell="A13">
      <selection activeCell="J20" sqref="J20:S20"/>
    </sheetView>
  </sheetViews>
  <sheetFormatPr defaultColWidth="9.140625" defaultRowHeight="15"/>
  <cols>
    <col min="1" max="1" width="0.9921875" style="0" customWidth="1"/>
    <col min="2" max="8" width="3.140625" style="0" customWidth="1"/>
    <col min="9" max="27" width="2.8515625" style="0" customWidth="1"/>
    <col min="28" max="28" width="3.421875" style="0" customWidth="1"/>
    <col min="29" max="36" width="2.8515625" style="0" customWidth="1"/>
    <col min="37" max="42" width="3.140625" style="0" customWidth="1"/>
  </cols>
  <sheetData>
    <row r="1" spans="2:30" ht="18.75" customHeight="1">
      <c r="B1" s="460" t="s">
        <v>187</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row>
    <row r="2" ht="24.75" customHeight="1"/>
    <row r="3" spans="2:31" ht="39.75" customHeight="1">
      <c r="B3" s="364" t="s">
        <v>185</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2:31" ht="28.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ht="27" customHeight="1"/>
    <row r="6" spans="2:31" s="1" customFormat="1" ht="27" customHeight="1">
      <c r="B6" s="1">
        <v>1</v>
      </c>
      <c r="D6" s="461" t="s">
        <v>131</v>
      </c>
      <c r="E6" s="461"/>
      <c r="F6" s="461"/>
      <c r="G6" s="461"/>
      <c r="I6" s="508" t="str">
        <f>'入力表'!E4</f>
        <v>下建第○号</v>
      </c>
      <c r="J6" s="508"/>
      <c r="K6" s="508"/>
      <c r="L6" s="508"/>
      <c r="M6" s="508"/>
      <c r="N6" s="508"/>
      <c r="O6" s="508"/>
      <c r="P6" s="508"/>
      <c r="Q6" s="508"/>
      <c r="R6" s="508"/>
      <c r="S6" s="508"/>
      <c r="T6" s="508"/>
      <c r="U6" s="508"/>
      <c r="V6" s="508"/>
      <c r="W6" s="508"/>
      <c r="X6" s="508"/>
      <c r="Y6" s="508"/>
      <c r="Z6" s="508"/>
      <c r="AA6" s="508"/>
      <c r="AB6" s="508"/>
      <c r="AC6" s="508"/>
      <c r="AD6" s="508"/>
      <c r="AE6" s="14"/>
    </row>
    <row r="7" spans="2:31" s="1" customFormat="1" ht="27" customHeight="1">
      <c r="B7" s="1">
        <v>2</v>
      </c>
      <c r="D7" s="461" t="s">
        <v>132</v>
      </c>
      <c r="E7" s="461"/>
      <c r="F7" s="461"/>
      <c r="G7" s="461"/>
      <c r="I7" s="508" t="str">
        <f>'入力表'!E6</f>
        <v>○○工事</v>
      </c>
      <c r="J7" s="508"/>
      <c r="K7" s="508"/>
      <c r="L7" s="508"/>
      <c r="M7" s="508"/>
      <c r="N7" s="508"/>
      <c r="O7" s="508"/>
      <c r="P7" s="508"/>
      <c r="Q7" s="508"/>
      <c r="R7" s="508"/>
      <c r="S7" s="508"/>
      <c r="T7" s="508"/>
      <c r="U7" s="508"/>
      <c r="V7" s="508"/>
      <c r="W7" s="508"/>
      <c r="X7" s="508"/>
      <c r="Y7" s="508"/>
      <c r="Z7" s="508"/>
      <c r="AA7" s="508"/>
      <c r="AB7" s="508"/>
      <c r="AC7" s="508"/>
      <c r="AD7" s="508"/>
      <c r="AE7" s="14"/>
    </row>
    <row r="8" spans="2:30" s="1" customFormat="1" ht="27" customHeight="1">
      <c r="B8" s="1">
        <v>3</v>
      </c>
      <c r="D8" s="461" t="s">
        <v>133</v>
      </c>
      <c r="E8" s="461"/>
      <c r="F8" s="461"/>
      <c r="G8" s="461"/>
      <c r="I8" s="461" t="s">
        <v>134</v>
      </c>
      <c r="J8" s="461"/>
      <c r="K8" s="461"/>
      <c r="L8" s="14"/>
      <c r="M8" s="461">
        <f>'入力表'!G8</f>
        <v>0</v>
      </c>
      <c r="N8" s="461"/>
      <c r="O8" s="461"/>
      <c r="P8" s="461"/>
      <c r="Q8" s="461"/>
      <c r="R8" s="14"/>
      <c r="S8" s="14" t="s">
        <v>135</v>
      </c>
      <c r="T8" s="459"/>
      <c r="U8" s="459"/>
      <c r="V8" s="459"/>
      <c r="W8" s="459"/>
      <c r="X8" s="459"/>
      <c r="Y8" s="459"/>
      <c r="Z8" s="459"/>
      <c r="AA8" s="459"/>
      <c r="AB8" s="459"/>
      <c r="AC8" s="459"/>
      <c r="AD8" s="459"/>
    </row>
    <row r="9" s="1" customFormat="1" ht="27" customHeight="1"/>
    <row r="10" spans="3:30" s="1" customFormat="1" ht="27" customHeight="1">
      <c r="C10" s="459" t="s">
        <v>186</v>
      </c>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row>
    <row r="11" s="1" customFormat="1" ht="27" customHeight="1"/>
    <row r="12" spans="6:16" s="1" customFormat="1" ht="27" customHeight="1">
      <c r="F12" s="461" t="s">
        <v>129</v>
      </c>
      <c r="G12" s="461"/>
      <c r="H12" s="459">
        <f>'入力表'!F41</f>
        <v>0</v>
      </c>
      <c r="I12" s="459"/>
      <c r="J12" s="11" t="s">
        <v>128</v>
      </c>
      <c r="K12" s="459">
        <f>'入力表'!H41</f>
        <v>0</v>
      </c>
      <c r="L12" s="459"/>
      <c r="M12" s="11" t="s">
        <v>127</v>
      </c>
      <c r="N12" s="459">
        <f>'入力表'!J41</f>
        <v>0</v>
      </c>
      <c r="O12" s="459"/>
      <c r="P12" s="11" t="s">
        <v>126</v>
      </c>
    </row>
    <row r="13" s="1" customFormat="1" ht="27" customHeight="1"/>
    <row r="14" spans="13:31" s="1" customFormat="1" ht="27" customHeight="1">
      <c r="M14" s="461" t="s">
        <v>166</v>
      </c>
      <c r="N14" s="461"/>
      <c r="O14" s="461"/>
      <c r="P14" s="461"/>
      <c r="Q14" s="461"/>
      <c r="S14" s="660">
        <f>'入力表'!E13</f>
        <v>0</v>
      </c>
      <c r="T14" s="660"/>
      <c r="U14" s="660"/>
      <c r="V14" s="660"/>
      <c r="W14" s="660"/>
      <c r="X14" s="660"/>
      <c r="Y14" s="660"/>
      <c r="Z14" s="660"/>
      <c r="AA14" s="660"/>
      <c r="AB14" s="660"/>
      <c r="AC14" s="660"/>
      <c r="AD14" s="660"/>
      <c r="AE14" s="660"/>
    </row>
    <row r="15" spans="13:31" s="1" customFormat="1" ht="27" customHeight="1">
      <c r="M15" s="461" t="s">
        <v>167</v>
      </c>
      <c r="N15" s="461"/>
      <c r="O15" s="461"/>
      <c r="P15" s="461"/>
      <c r="Q15" s="461"/>
      <c r="S15" s="663">
        <f>'入力表'!E14</f>
        <v>0</v>
      </c>
      <c r="T15" s="663"/>
      <c r="U15" s="663"/>
      <c r="V15" s="663"/>
      <c r="W15" s="663"/>
      <c r="X15" s="663"/>
      <c r="Y15" s="663"/>
      <c r="Z15" s="663"/>
      <c r="AA15" s="663"/>
      <c r="AB15" s="663"/>
      <c r="AC15" s="72"/>
      <c r="AD15" s="72"/>
      <c r="AE15" s="72"/>
    </row>
    <row r="16" spans="13:31" s="1" customFormat="1" ht="27" customHeight="1">
      <c r="M16" s="461" t="s">
        <v>177</v>
      </c>
      <c r="N16" s="461"/>
      <c r="O16" s="461"/>
      <c r="P16" s="461"/>
      <c r="Q16" s="461"/>
      <c r="S16" s="663">
        <f>'入力表'!E15</f>
        <v>0</v>
      </c>
      <c r="T16" s="663"/>
      <c r="U16" s="663"/>
      <c r="V16" s="663"/>
      <c r="W16" s="663"/>
      <c r="X16" s="663"/>
      <c r="Y16" s="663"/>
      <c r="Z16" s="663"/>
      <c r="AA16" s="663"/>
      <c r="AB16" s="99"/>
      <c r="AC16" s="664" t="s">
        <v>130</v>
      </c>
      <c r="AD16" s="664"/>
      <c r="AE16" s="72"/>
    </row>
    <row r="17" spans="13:31" s="1" customFormat="1" ht="27" customHeight="1">
      <c r="M17" s="12"/>
      <c r="N17" s="12"/>
      <c r="O17" s="12"/>
      <c r="P17" s="12"/>
      <c r="Q17" s="12"/>
      <c r="S17" s="71"/>
      <c r="T17" s="71"/>
      <c r="U17" s="71"/>
      <c r="V17" s="71"/>
      <c r="W17" s="71"/>
      <c r="X17" s="71"/>
      <c r="Y17" s="71"/>
      <c r="Z17" s="71"/>
      <c r="AA17" s="71"/>
      <c r="AB17" s="71"/>
      <c r="AC17" s="71"/>
      <c r="AD17" s="71"/>
      <c r="AE17" s="72"/>
    </row>
    <row r="18" s="1" customFormat="1" ht="27" customHeight="1"/>
    <row r="19" s="1" customFormat="1" ht="27" customHeight="1"/>
    <row r="20" spans="5:19" s="1" customFormat="1" ht="27" customHeight="1">
      <c r="E20" s="407" t="s">
        <v>169</v>
      </c>
      <c r="F20" s="407"/>
      <c r="G20" s="407"/>
      <c r="H20" s="407"/>
      <c r="I20" s="15"/>
      <c r="J20" s="659" t="s">
        <v>916</v>
      </c>
      <c r="K20" s="659"/>
      <c r="L20" s="659"/>
      <c r="M20" s="659"/>
      <c r="N20" s="659"/>
      <c r="O20" s="659"/>
      <c r="P20" s="659"/>
      <c r="Q20" s="659"/>
      <c r="R20" s="659"/>
      <c r="S20" s="659"/>
    </row>
    <row r="21" spans="5:19" s="1" customFormat="1" ht="27" customHeight="1">
      <c r="E21" s="83"/>
      <c r="F21" s="83"/>
      <c r="G21" s="83"/>
      <c r="H21" s="83"/>
      <c r="I21" s="15"/>
      <c r="J21" s="17"/>
      <c r="K21" s="17"/>
      <c r="L21" s="17"/>
      <c r="M21" s="17"/>
      <c r="N21" s="17"/>
      <c r="O21" s="17"/>
      <c r="P21" s="17"/>
      <c r="Q21" s="17"/>
      <c r="R21" s="17"/>
      <c r="S21" s="17"/>
    </row>
    <row r="22" spans="5:19" s="1" customFormat="1" ht="27" customHeight="1">
      <c r="E22" s="83"/>
      <c r="F22" s="83"/>
      <c r="G22" s="83"/>
      <c r="H22" s="83"/>
      <c r="I22" s="15"/>
      <c r="J22" s="17"/>
      <c r="K22" s="17"/>
      <c r="L22" s="17"/>
      <c r="M22" s="17"/>
      <c r="N22" s="17"/>
      <c r="O22" s="17"/>
      <c r="P22" s="17"/>
      <c r="Q22" s="17"/>
      <c r="R22" s="17"/>
      <c r="S22" s="17"/>
    </row>
    <row r="23" spans="5:19" s="1" customFormat="1" ht="27" customHeight="1">
      <c r="E23" s="83"/>
      <c r="F23" s="83"/>
      <c r="G23" s="83"/>
      <c r="H23" s="83"/>
      <c r="I23" s="15"/>
      <c r="J23" s="17"/>
      <c r="K23" s="17"/>
      <c r="L23" s="17"/>
      <c r="M23" s="17"/>
      <c r="N23" s="17"/>
      <c r="O23" s="17"/>
      <c r="P23" s="17"/>
      <c r="Q23" s="17"/>
      <c r="R23" s="17"/>
      <c r="S23" s="17"/>
    </row>
    <row r="24" s="1" customFormat="1" ht="27" customHeight="1" thickBot="1"/>
    <row r="25" spans="14:29" s="1" customFormat="1" ht="22.5" customHeight="1">
      <c r="N25" s="63"/>
      <c r="O25" s="98"/>
      <c r="P25" s="560" t="str">
        <f>'入力表'!E16</f>
        <v>下水道建設</v>
      </c>
      <c r="Q25" s="560"/>
      <c r="R25" s="560"/>
      <c r="S25" s="560"/>
      <c r="T25" s="560"/>
      <c r="U25" s="560"/>
      <c r="V25" s="560"/>
      <c r="W25" s="560"/>
      <c r="X25" s="560"/>
      <c r="Y25" s="560"/>
      <c r="Z25" s="98"/>
      <c r="AA25" s="98"/>
      <c r="AB25" s="661" t="s">
        <v>192</v>
      </c>
      <c r="AC25" s="662"/>
    </row>
    <row r="26" spans="13:29" s="1" customFormat="1" ht="18.75" customHeight="1">
      <c r="M26" s="14"/>
      <c r="N26" s="572" t="s">
        <v>194</v>
      </c>
      <c r="O26" s="469"/>
      <c r="P26" s="469"/>
      <c r="Q26" s="469"/>
      <c r="R26" s="469" t="s">
        <v>188</v>
      </c>
      <c r="S26" s="469"/>
      <c r="T26" s="469"/>
      <c r="U26" s="469"/>
      <c r="V26" s="469" t="s">
        <v>191</v>
      </c>
      <c r="W26" s="469"/>
      <c r="X26" s="469"/>
      <c r="Y26" s="469"/>
      <c r="Z26" s="630" t="s">
        <v>189</v>
      </c>
      <c r="AA26" s="469"/>
      <c r="AB26" s="469"/>
      <c r="AC26" s="497"/>
    </row>
    <row r="27" spans="13:29" s="1" customFormat="1" ht="18.75" customHeight="1">
      <c r="M27" s="14"/>
      <c r="N27" s="572"/>
      <c r="O27" s="469"/>
      <c r="P27" s="469"/>
      <c r="Q27" s="469"/>
      <c r="R27" s="469"/>
      <c r="S27" s="469"/>
      <c r="T27" s="469"/>
      <c r="U27" s="469"/>
      <c r="V27" s="469"/>
      <c r="W27" s="469"/>
      <c r="X27" s="469"/>
      <c r="Y27" s="469"/>
      <c r="Z27" s="469"/>
      <c r="AA27" s="469"/>
      <c r="AB27" s="469"/>
      <c r="AC27" s="497"/>
    </row>
    <row r="28" spans="13:29" s="1" customFormat="1" ht="27" customHeight="1">
      <c r="M28" s="14"/>
      <c r="N28" s="572"/>
      <c r="O28" s="469"/>
      <c r="P28" s="469"/>
      <c r="Q28" s="469"/>
      <c r="R28" s="469"/>
      <c r="S28" s="469"/>
      <c r="T28" s="469"/>
      <c r="U28" s="469"/>
      <c r="V28" s="469"/>
      <c r="W28" s="469"/>
      <c r="X28" s="469"/>
      <c r="Y28" s="469"/>
      <c r="Z28" s="469"/>
      <c r="AA28" s="469"/>
      <c r="AB28" s="469"/>
      <c r="AC28" s="497"/>
    </row>
    <row r="29" spans="13:29" s="1" customFormat="1" ht="27" customHeight="1">
      <c r="M29" s="14"/>
      <c r="N29" s="572"/>
      <c r="O29" s="469"/>
      <c r="P29" s="469"/>
      <c r="Q29" s="469"/>
      <c r="R29" s="469"/>
      <c r="S29" s="469"/>
      <c r="T29" s="469"/>
      <c r="U29" s="469"/>
      <c r="V29" s="469"/>
      <c r="W29" s="469"/>
      <c r="X29" s="469"/>
      <c r="Y29" s="469"/>
      <c r="Z29" s="469"/>
      <c r="AA29" s="469"/>
      <c r="AB29" s="469"/>
      <c r="AC29" s="497"/>
    </row>
    <row r="30" spans="13:29" s="1" customFormat="1" ht="27" customHeight="1" thickBot="1">
      <c r="M30" s="14"/>
      <c r="N30" s="574"/>
      <c r="O30" s="470"/>
      <c r="P30" s="470"/>
      <c r="Q30" s="470"/>
      <c r="R30" s="470"/>
      <c r="S30" s="470"/>
      <c r="T30" s="470"/>
      <c r="U30" s="470"/>
      <c r="V30" s="470"/>
      <c r="W30" s="470"/>
      <c r="X30" s="470"/>
      <c r="Y30" s="470"/>
      <c r="Z30" s="470"/>
      <c r="AA30" s="470"/>
      <c r="AB30" s="470"/>
      <c r="AC30" s="498"/>
    </row>
    <row r="31" ht="24.75"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sheetData>
  <sheetProtection/>
  <mergeCells count="34">
    <mergeCell ref="M14:Q14"/>
    <mergeCell ref="S14:AE14"/>
    <mergeCell ref="M15:Q15"/>
    <mergeCell ref="M16:Q16"/>
    <mergeCell ref="S15:AB15"/>
    <mergeCell ref="S16:AA16"/>
    <mergeCell ref="B1:AD1"/>
    <mergeCell ref="E20:H20"/>
    <mergeCell ref="J20:S20"/>
    <mergeCell ref="I6:AD6"/>
    <mergeCell ref="I7:AD7"/>
    <mergeCell ref="T8:AD8"/>
    <mergeCell ref="C10:AD10"/>
    <mergeCell ref="H12:I12"/>
    <mergeCell ref="K12:L12"/>
    <mergeCell ref="AC16:AD16"/>
    <mergeCell ref="N12:O12"/>
    <mergeCell ref="B3:AE3"/>
    <mergeCell ref="D6:G6"/>
    <mergeCell ref="D7:G7"/>
    <mergeCell ref="D8:G8"/>
    <mergeCell ref="I8:K8"/>
    <mergeCell ref="M8:Q8"/>
    <mergeCell ref="F12:G12"/>
    <mergeCell ref="AB25:AC25"/>
    <mergeCell ref="Z26:AC27"/>
    <mergeCell ref="Z28:AC30"/>
    <mergeCell ref="V26:Y27"/>
    <mergeCell ref="V28:Y30"/>
    <mergeCell ref="P25:Y25"/>
    <mergeCell ref="N26:Q27"/>
    <mergeCell ref="R26:U27"/>
    <mergeCell ref="N28:Q30"/>
    <mergeCell ref="R28:U30"/>
  </mergeCells>
  <printOptions/>
  <pageMargins left="1.05" right="0.4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B1:AD27"/>
  <sheetViews>
    <sheetView view="pageBreakPreview" zoomScaleSheetLayoutView="100" zoomScalePageLayoutView="0" workbookViewId="0" topLeftCell="A13">
      <selection activeCell="I19" sqref="I19:R19"/>
    </sheetView>
  </sheetViews>
  <sheetFormatPr defaultColWidth="9.140625" defaultRowHeight="15"/>
  <cols>
    <col min="1" max="1" width="0.5625" style="0" customWidth="1"/>
    <col min="2" max="2" width="4.421875" style="0" customWidth="1"/>
    <col min="3" max="3" width="1.8515625" style="0" customWidth="1"/>
    <col min="4" max="40" width="3.140625" style="0" customWidth="1"/>
  </cols>
  <sheetData>
    <row r="1" spans="2:29" ht="22.5" customHeight="1">
      <c r="B1" s="460" t="s">
        <v>59</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row>
    <row r="2" spans="2:29" ht="22.5" customHeight="1">
      <c r="B2" s="2"/>
      <c r="C2" s="2"/>
      <c r="D2" s="2"/>
      <c r="E2" s="2"/>
      <c r="F2" s="2"/>
      <c r="G2" s="2"/>
      <c r="H2" s="2"/>
      <c r="I2" s="2"/>
      <c r="J2" s="2"/>
      <c r="K2" s="2"/>
      <c r="L2" s="2"/>
      <c r="M2" s="2"/>
      <c r="N2" s="2"/>
      <c r="O2" s="2"/>
      <c r="P2" s="2"/>
      <c r="Q2" s="2"/>
      <c r="R2" s="2"/>
      <c r="S2" s="2"/>
      <c r="T2" s="2"/>
      <c r="U2" s="2"/>
      <c r="V2" s="2"/>
      <c r="W2" s="2"/>
      <c r="X2" s="2"/>
      <c r="Y2" s="2"/>
      <c r="Z2" s="2"/>
      <c r="AA2" s="2"/>
      <c r="AB2" s="2"/>
      <c r="AC2" s="2"/>
    </row>
    <row r="3" spans="2:29" ht="30" customHeight="1">
      <c r="B3" s="364" t="s">
        <v>58</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row>
    <row r="4" s="1" customFormat="1" ht="30" customHeight="1"/>
    <row r="5" spans="2:30" s="1" customFormat="1" ht="30" customHeight="1">
      <c r="B5" s="3">
        <v>1</v>
      </c>
      <c r="C5" s="3"/>
      <c r="D5" s="362" t="s">
        <v>33</v>
      </c>
      <c r="E5" s="362"/>
      <c r="F5" s="362"/>
      <c r="G5" s="362"/>
      <c r="H5" s="3"/>
      <c r="I5" s="361" t="str">
        <f>'入力表'!E4</f>
        <v>下建第○号</v>
      </c>
      <c r="J5" s="361"/>
      <c r="K5" s="361"/>
      <c r="L5" s="361"/>
      <c r="M5" s="361"/>
      <c r="N5" s="361"/>
      <c r="O5" s="361"/>
      <c r="P5" s="361"/>
      <c r="Q5" s="361"/>
      <c r="R5" s="361"/>
      <c r="S5" s="361"/>
      <c r="T5" s="361"/>
      <c r="U5" s="361"/>
      <c r="V5" s="361"/>
      <c r="W5" s="361"/>
      <c r="X5" s="361"/>
      <c r="Y5" s="361"/>
      <c r="Z5" s="361"/>
      <c r="AA5" s="361"/>
      <c r="AB5" s="361"/>
      <c r="AC5" s="361"/>
      <c r="AD5" s="3"/>
    </row>
    <row r="6" spans="2:30" s="1" customFormat="1" ht="30" customHeight="1">
      <c r="B6" s="3">
        <v>2</v>
      </c>
      <c r="C6" s="3"/>
      <c r="D6" s="362" t="s">
        <v>34</v>
      </c>
      <c r="E6" s="362"/>
      <c r="F6" s="362"/>
      <c r="G6" s="362"/>
      <c r="H6" s="3"/>
      <c r="I6" s="361" t="str">
        <f>'入力表'!E6</f>
        <v>○○工事</v>
      </c>
      <c r="J6" s="361"/>
      <c r="K6" s="361"/>
      <c r="L6" s="361"/>
      <c r="M6" s="361"/>
      <c r="N6" s="361"/>
      <c r="O6" s="361"/>
      <c r="P6" s="361"/>
      <c r="Q6" s="361"/>
      <c r="R6" s="361"/>
      <c r="S6" s="361"/>
      <c r="T6" s="361"/>
      <c r="U6" s="361"/>
      <c r="V6" s="361"/>
      <c r="W6" s="361"/>
      <c r="X6" s="361"/>
      <c r="Y6" s="361"/>
      <c r="Z6" s="361"/>
      <c r="AA6" s="361"/>
      <c r="AB6" s="361"/>
      <c r="AC6" s="361"/>
      <c r="AD6" s="3"/>
    </row>
    <row r="7" spans="2:30" s="1" customFormat="1" ht="30" customHeight="1">
      <c r="B7" s="3">
        <v>3</v>
      </c>
      <c r="C7" s="3"/>
      <c r="D7" s="362" t="s">
        <v>35</v>
      </c>
      <c r="E7" s="362"/>
      <c r="F7" s="362"/>
      <c r="G7" s="362"/>
      <c r="H7" s="3"/>
      <c r="I7" s="362" t="s">
        <v>36</v>
      </c>
      <c r="J7" s="362"/>
      <c r="K7" s="362"/>
      <c r="L7" s="3"/>
      <c r="M7" s="362">
        <f>'入力表'!G8</f>
        <v>0</v>
      </c>
      <c r="N7" s="362"/>
      <c r="O7" s="362"/>
      <c r="P7" s="362"/>
      <c r="Q7" s="362"/>
      <c r="R7" s="362"/>
      <c r="S7" s="3"/>
      <c r="T7" s="3" t="s">
        <v>37</v>
      </c>
      <c r="U7" s="3"/>
      <c r="V7" s="3"/>
      <c r="W7" s="3"/>
      <c r="X7" s="3"/>
      <c r="Y7" s="3"/>
      <c r="Z7" s="3"/>
      <c r="AA7" s="3"/>
      <c r="AB7" s="3"/>
      <c r="AC7" s="3"/>
      <c r="AD7" s="3"/>
    </row>
    <row r="8" spans="2:30" s="1" customFormat="1" ht="30" customHeight="1">
      <c r="B8" s="3"/>
      <c r="C8" s="3"/>
      <c r="D8" s="3"/>
      <c r="E8" s="3"/>
      <c r="F8" s="3"/>
      <c r="G8" s="3"/>
      <c r="H8" s="3"/>
      <c r="I8" s="363"/>
      <c r="J8" s="363"/>
      <c r="K8" s="363"/>
      <c r="L8" s="363"/>
      <c r="M8" s="363"/>
      <c r="N8" s="363"/>
      <c r="O8" s="363"/>
      <c r="P8" s="363"/>
      <c r="Q8" s="363"/>
      <c r="R8" s="363"/>
      <c r="S8" s="363"/>
      <c r="T8" s="363"/>
      <c r="U8" s="363"/>
      <c r="V8" s="363"/>
      <c r="W8" s="363"/>
      <c r="X8" s="363"/>
      <c r="Y8" s="363"/>
      <c r="Z8" s="363"/>
      <c r="AA8" s="363"/>
      <c r="AB8" s="363"/>
      <c r="AC8" s="363"/>
      <c r="AD8" s="3"/>
    </row>
    <row r="9" spans="2:30" s="1" customFormat="1" ht="30"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2:30" s="1" customFormat="1" ht="30" customHeight="1">
      <c r="B10" s="3"/>
      <c r="C10" s="3"/>
      <c r="D10" s="3"/>
      <c r="E10" s="3"/>
      <c r="F10" s="3"/>
      <c r="G10" s="362" t="s">
        <v>60</v>
      </c>
      <c r="H10" s="362"/>
      <c r="I10" s="362"/>
      <c r="J10" s="362"/>
      <c r="K10" s="362"/>
      <c r="L10" s="362"/>
      <c r="M10" s="362"/>
      <c r="N10" s="362"/>
      <c r="O10" s="362"/>
      <c r="P10" s="362"/>
      <c r="Q10" s="362"/>
      <c r="R10" s="362"/>
      <c r="S10" s="362"/>
      <c r="T10" s="362"/>
      <c r="U10" s="362"/>
      <c r="V10" s="362"/>
      <c r="W10" s="3"/>
      <c r="X10" s="3"/>
      <c r="Y10" s="3"/>
      <c r="Z10" s="3"/>
      <c r="AA10" s="3"/>
      <c r="AB10" s="3"/>
      <c r="AC10" s="3"/>
      <c r="AD10" s="3"/>
    </row>
    <row r="11" spans="2:30" s="1" customFormat="1" ht="30"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2:30" s="1" customFormat="1" ht="30" customHeight="1">
      <c r="B12" s="3"/>
      <c r="C12" s="3"/>
      <c r="D12" s="3"/>
      <c r="E12" s="3"/>
      <c r="F12" s="3"/>
      <c r="G12" s="3"/>
      <c r="H12" s="3"/>
      <c r="I12" s="365" t="s">
        <v>39</v>
      </c>
      <c r="J12" s="365"/>
      <c r="K12" s="363">
        <f>'入力表'!F42</f>
        <v>0</v>
      </c>
      <c r="L12" s="363"/>
      <c r="M12" s="5" t="s">
        <v>40</v>
      </c>
      <c r="N12" s="363">
        <f>'入力表'!H42</f>
        <v>0</v>
      </c>
      <c r="O12" s="363"/>
      <c r="P12" s="5" t="s">
        <v>41</v>
      </c>
      <c r="Q12" s="363">
        <f>'入力表'!J42</f>
        <v>0</v>
      </c>
      <c r="R12" s="363"/>
      <c r="S12" s="5" t="s">
        <v>42</v>
      </c>
      <c r="T12" s="3"/>
      <c r="U12" s="3"/>
      <c r="V12" s="3"/>
      <c r="W12" s="3"/>
      <c r="X12" s="3"/>
      <c r="Y12" s="3"/>
      <c r="Z12" s="3"/>
      <c r="AA12" s="3"/>
      <c r="AB12" s="3"/>
      <c r="AC12" s="3"/>
      <c r="AD12" s="3"/>
    </row>
    <row r="13" spans="2:30" s="1" customFormat="1" ht="30"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1" customFormat="1" ht="30" customHeight="1">
      <c r="B14" s="3"/>
      <c r="C14" s="3"/>
      <c r="D14" s="3"/>
      <c r="E14" s="3"/>
      <c r="F14" s="3"/>
      <c r="G14" s="3"/>
      <c r="H14" s="3"/>
      <c r="I14" s="3"/>
      <c r="J14" s="3"/>
      <c r="K14" s="362" t="s">
        <v>46</v>
      </c>
      <c r="L14" s="362"/>
      <c r="M14" s="362"/>
      <c r="N14" s="362"/>
      <c r="O14" s="362"/>
      <c r="P14" s="3"/>
      <c r="Q14" s="361">
        <f>'入力表'!E13</f>
        <v>0</v>
      </c>
      <c r="R14" s="361"/>
      <c r="S14" s="361"/>
      <c r="T14" s="361"/>
      <c r="U14" s="361"/>
      <c r="V14" s="361"/>
      <c r="W14" s="361"/>
      <c r="X14" s="361"/>
      <c r="Y14" s="361"/>
      <c r="Z14" s="361"/>
      <c r="AA14" s="361"/>
      <c r="AB14" s="361"/>
      <c r="AC14" s="361"/>
      <c r="AD14" s="3"/>
    </row>
    <row r="15" spans="2:30" s="1" customFormat="1" ht="30" customHeight="1">
      <c r="B15" s="3"/>
      <c r="C15" s="3"/>
      <c r="D15" s="3"/>
      <c r="E15" s="3"/>
      <c r="F15" s="3"/>
      <c r="G15" s="3"/>
      <c r="H15" s="3"/>
      <c r="I15" s="3"/>
      <c r="J15" s="3"/>
      <c r="K15" s="362" t="s">
        <v>47</v>
      </c>
      <c r="L15" s="362"/>
      <c r="M15" s="362"/>
      <c r="N15" s="362"/>
      <c r="O15" s="362"/>
      <c r="P15" s="3"/>
      <c r="Q15" s="362">
        <f>'入力表'!E14</f>
        <v>0</v>
      </c>
      <c r="R15" s="362"/>
      <c r="S15" s="362"/>
      <c r="T15" s="362"/>
      <c r="U15" s="362"/>
      <c r="V15" s="362"/>
      <c r="W15" s="362"/>
      <c r="X15" s="362"/>
      <c r="Y15" s="362"/>
      <c r="Z15" s="362"/>
      <c r="AA15" s="362"/>
      <c r="AB15" s="3"/>
      <c r="AC15" s="3"/>
      <c r="AD15" s="3"/>
    </row>
    <row r="16" spans="2:30" s="1" customFormat="1" ht="30" customHeight="1">
      <c r="B16" s="3"/>
      <c r="C16" s="3"/>
      <c r="D16" s="3"/>
      <c r="E16" s="3"/>
      <c r="F16" s="3"/>
      <c r="G16" s="3"/>
      <c r="H16" s="3"/>
      <c r="I16" s="3"/>
      <c r="J16" s="3"/>
      <c r="K16" s="362" t="s">
        <v>48</v>
      </c>
      <c r="L16" s="362"/>
      <c r="M16" s="362"/>
      <c r="N16" s="362"/>
      <c r="O16" s="362"/>
      <c r="P16" s="3"/>
      <c r="Q16" s="362">
        <f>'入力表'!E15</f>
        <v>0</v>
      </c>
      <c r="R16" s="362"/>
      <c r="S16" s="362"/>
      <c r="T16" s="362"/>
      <c r="U16" s="362"/>
      <c r="V16" s="362"/>
      <c r="W16" s="362"/>
      <c r="X16" s="362"/>
      <c r="Y16" s="362"/>
      <c r="Z16" s="362"/>
      <c r="AA16" s="4"/>
      <c r="AB16" s="361" t="s">
        <v>49</v>
      </c>
      <c r="AC16" s="361"/>
      <c r="AD16" s="3"/>
    </row>
    <row r="17" spans="2:30" s="1" customFormat="1" ht="30" customHeight="1">
      <c r="B17" s="3"/>
      <c r="C17" s="3"/>
      <c r="D17" s="3"/>
      <c r="E17" s="3"/>
      <c r="F17" s="3"/>
      <c r="G17" s="3"/>
      <c r="H17" s="3"/>
      <c r="I17" s="3"/>
      <c r="J17" s="3"/>
      <c r="K17" s="4"/>
      <c r="L17" s="4"/>
      <c r="M17" s="4"/>
      <c r="N17" s="4"/>
      <c r="O17" s="4"/>
      <c r="P17" s="3"/>
      <c r="Q17" s="8"/>
      <c r="R17" s="8"/>
      <c r="S17" s="8"/>
      <c r="T17" s="8"/>
      <c r="U17" s="8"/>
      <c r="V17" s="8"/>
      <c r="W17" s="8"/>
      <c r="X17" s="8"/>
      <c r="Y17" s="8"/>
      <c r="Z17" s="8"/>
      <c r="AA17" s="8"/>
      <c r="AB17" s="8"/>
      <c r="AC17" s="8"/>
      <c r="AD17" s="3"/>
    </row>
    <row r="18" spans="2:30" s="1" customFormat="1" ht="30"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1" customFormat="1" ht="30" customHeight="1">
      <c r="B19" s="3"/>
      <c r="C19" s="3"/>
      <c r="D19" s="372" t="s">
        <v>50</v>
      </c>
      <c r="E19" s="372"/>
      <c r="F19" s="372"/>
      <c r="G19" s="372"/>
      <c r="H19" s="6"/>
      <c r="I19" s="373" t="s">
        <v>916</v>
      </c>
      <c r="J19" s="373"/>
      <c r="K19" s="373"/>
      <c r="L19" s="373"/>
      <c r="M19" s="373"/>
      <c r="N19" s="373"/>
      <c r="O19" s="373"/>
      <c r="P19" s="373"/>
      <c r="Q19" s="373"/>
      <c r="R19" s="373"/>
      <c r="S19" s="3"/>
      <c r="T19" s="3"/>
      <c r="U19" s="3"/>
      <c r="V19" s="3"/>
      <c r="W19" s="3"/>
      <c r="X19" s="3"/>
      <c r="Y19" s="3"/>
      <c r="Z19" s="3"/>
      <c r="AA19" s="3"/>
      <c r="AB19" s="3"/>
      <c r="AC19" s="3"/>
      <c r="AD19" s="3"/>
    </row>
    <row r="20" spans="2:30" s="1" customFormat="1" ht="30" customHeight="1">
      <c r="B20" s="3"/>
      <c r="C20" s="3"/>
      <c r="D20" s="7"/>
      <c r="E20" s="7"/>
      <c r="F20" s="7"/>
      <c r="G20" s="7"/>
      <c r="H20" s="6"/>
      <c r="I20" s="7"/>
      <c r="J20" s="7"/>
      <c r="K20" s="7"/>
      <c r="L20" s="7"/>
      <c r="M20" s="7"/>
      <c r="N20" s="7"/>
      <c r="O20" s="7"/>
      <c r="P20" s="3"/>
      <c r="Q20" s="3"/>
      <c r="R20" s="3"/>
      <c r="S20" s="3"/>
      <c r="T20" s="3"/>
      <c r="U20" s="3"/>
      <c r="V20" s="3"/>
      <c r="W20" s="3"/>
      <c r="X20" s="3"/>
      <c r="Y20" s="3"/>
      <c r="Z20" s="3"/>
      <c r="AA20" s="3"/>
      <c r="AB20" s="3"/>
      <c r="AC20" s="3"/>
      <c r="AD20" s="3"/>
    </row>
    <row r="21" spans="2:30" s="1" customFormat="1" ht="30" customHeight="1">
      <c r="B21" s="3"/>
      <c r="C21" s="3"/>
      <c r="D21" s="7"/>
      <c r="E21" s="7"/>
      <c r="F21" s="7"/>
      <c r="G21" s="7"/>
      <c r="H21" s="6"/>
      <c r="I21" s="7"/>
      <c r="J21" s="7"/>
      <c r="K21" s="7"/>
      <c r="L21" s="7"/>
      <c r="M21" s="7"/>
      <c r="N21" s="7"/>
      <c r="O21" s="7"/>
      <c r="P21" s="3"/>
      <c r="Q21" s="3"/>
      <c r="R21" s="3"/>
      <c r="S21" s="3"/>
      <c r="T21" s="3"/>
      <c r="U21" s="3"/>
      <c r="V21" s="3"/>
      <c r="W21" s="3"/>
      <c r="X21" s="3"/>
      <c r="Y21" s="3"/>
      <c r="Z21" s="3"/>
      <c r="AA21" s="3"/>
      <c r="AB21" s="3"/>
      <c r="AC21" s="3"/>
      <c r="AD21" s="3"/>
    </row>
    <row r="22" spans="2:30" s="1" customFormat="1" ht="30" customHeight="1" thickBo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s="1" customFormat="1" ht="30" customHeight="1">
      <c r="B23" s="3"/>
      <c r="C23" s="3"/>
      <c r="D23" s="3"/>
      <c r="E23" s="3"/>
      <c r="F23" s="3"/>
      <c r="G23" s="3"/>
      <c r="H23" s="3"/>
      <c r="I23" s="3"/>
      <c r="J23" s="3"/>
      <c r="K23" s="3"/>
      <c r="L23" s="3"/>
      <c r="M23" s="9"/>
      <c r="N23" s="100"/>
      <c r="O23" s="374" t="str">
        <f>'入力表'!E16</f>
        <v>下水道建設</v>
      </c>
      <c r="P23" s="374"/>
      <c r="Q23" s="374"/>
      <c r="R23" s="374"/>
      <c r="S23" s="374"/>
      <c r="T23" s="374"/>
      <c r="U23" s="374"/>
      <c r="V23" s="374"/>
      <c r="W23" s="374"/>
      <c r="X23" s="374"/>
      <c r="Y23" s="374"/>
      <c r="Z23" s="100"/>
      <c r="AA23" s="377" t="s">
        <v>51</v>
      </c>
      <c r="AB23" s="378"/>
      <c r="AC23" s="3"/>
      <c r="AD23" s="3"/>
    </row>
    <row r="24" spans="2:28" s="1" customFormat="1" ht="15" customHeight="1">
      <c r="B24" s="3"/>
      <c r="C24" s="3"/>
      <c r="D24" s="3"/>
      <c r="E24" s="3"/>
      <c r="F24" s="3"/>
      <c r="G24" s="3"/>
      <c r="H24" s="3"/>
      <c r="I24" s="3"/>
      <c r="J24" s="3"/>
      <c r="K24" s="3"/>
      <c r="L24" s="3"/>
      <c r="M24" s="367" t="s">
        <v>52</v>
      </c>
      <c r="N24" s="366"/>
      <c r="O24" s="366"/>
      <c r="P24" s="366"/>
      <c r="Q24" s="366" t="s">
        <v>53</v>
      </c>
      <c r="R24" s="366"/>
      <c r="S24" s="366"/>
      <c r="T24" s="366"/>
      <c r="U24" s="366" t="s">
        <v>54</v>
      </c>
      <c r="V24" s="366"/>
      <c r="W24" s="366"/>
      <c r="X24" s="366"/>
      <c r="Y24" s="379" t="s">
        <v>57</v>
      </c>
      <c r="Z24" s="369"/>
      <c r="AA24" s="369"/>
      <c r="AB24" s="375"/>
    </row>
    <row r="25" spans="2:28" s="1" customFormat="1" ht="15" customHeight="1">
      <c r="B25" s="3"/>
      <c r="C25" s="3"/>
      <c r="D25" s="3"/>
      <c r="E25" s="3"/>
      <c r="F25" s="3"/>
      <c r="G25" s="3"/>
      <c r="H25" s="3"/>
      <c r="I25" s="3"/>
      <c r="J25" s="3"/>
      <c r="K25" s="3"/>
      <c r="L25" s="3"/>
      <c r="M25" s="367"/>
      <c r="N25" s="366"/>
      <c r="O25" s="366"/>
      <c r="P25" s="366"/>
      <c r="Q25" s="366"/>
      <c r="R25" s="366"/>
      <c r="S25" s="366"/>
      <c r="T25" s="366"/>
      <c r="U25" s="366"/>
      <c r="V25" s="366"/>
      <c r="W25" s="366"/>
      <c r="X25" s="366"/>
      <c r="Y25" s="369"/>
      <c r="Z25" s="369"/>
      <c r="AA25" s="369"/>
      <c r="AB25" s="375"/>
    </row>
    <row r="26" spans="2:28" s="1" customFormat="1" ht="30" customHeight="1">
      <c r="B26" s="3"/>
      <c r="C26" s="3"/>
      <c r="D26" s="3"/>
      <c r="E26" s="3"/>
      <c r="F26" s="3"/>
      <c r="G26" s="3"/>
      <c r="H26" s="3"/>
      <c r="I26" s="3"/>
      <c r="J26" s="3"/>
      <c r="K26" s="3"/>
      <c r="L26" s="3"/>
      <c r="M26" s="665"/>
      <c r="N26" s="666"/>
      <c r="O26" s="666"/>
      <c r="P26" s="666"/>
      <c r="Q26" s="666"/>
      <c r="R26" s="666"/>
      <c r="S26" s="666"/>
      <c r="T26" s="666"/>
      <c r="U26" s="666"/>
      <c r="V26" s="666"/>
      <c r="W26" s="666"/>
      <c r="X26" s="666"/>
      <c r="Y26" s="666"/>
      <c r="Z26" s="666"/>
      <c r="AA26" s="666"/>
      <c r="AB26" s="669"/>
    </row>
    <row r="27" spans="2:28" s="1" customFormat="1" ht="54.75" customHeight="1" thickBot="1">
      <c r="B27" s="3"/>
      <c r="C27" s="3"/>
      <c r="D27" s="3"/>
      <c r="E27" s="3"/>
      <c r="F27" s="3"/>
      <c r="G27" s="3"/>
      <c r="H27" s="3"/>
      <c r="I27" s="3"/>
      <c r="J27" s="3"/>
      <c r="K27" s="3"/>
      <c r="L27" s="3"/>
      <c r="M27" s="667"/>
      <c r="N27" s="668"/>
      <c r="O27" s="668"/>
      <c r="P27" s="668"/>
      <c r="Q27" s="668"/>
      <c r="R27" s="668"/>
      <c r="S27" s="668"/>
      <c r="T27" s="668"/>
      <c r="U27" s="668"/>
      <c r="V27" s="668"/>
      <c r="W27" s="668"/>
      <c r="X27" s="668"/>
      <c r="Y27" s="668"/>
      <c r="Z27" s="668"/>
      <c r="AA27" s="668"/>
      <c r="AB27" s="670"/>
    </row>
    <row r="28" s="1" customFormat="1" ht="30" customHeight="1"/>
    <row r="29" s="1" customFormat="1" ht="30" customHeight="1"/>
    <row r="30" s="1" customFormat="1" ht="30" customHeight="1"/>
    <row r="31" s="1" customFormat="1" ht="30" customHeight="1"/>
    <row r="32" s="1" customFormat="1" ht="30" customHeight="1"/>
    <row r="33" s="1" customFormat="1" ht="30" customHeight="1"/>
    <row r="34" s="1" customFormat="1" ht="30" customHeight="1"/>
    <row r="35" s="1" customFormat="1" ht="30" customHeight="1"/>
    <row r="36" s="1" customFormat="1" ht="30" customHeight="1"/>
    <row r="37" s="1" customFormat="1" ht="30" customHeight="1"/>
    <row r="38" s="1" customFormat="1" ht="30" customHeight="1"/>
    <row r="39" s="1" customFormat="1" ht="30" customHeight="1"/>
    <row r="40" s="1" customFormat="1" ht="30" customHeight="1"/>
    <row r="41" s="1" customFormat="1" ht="30" customHeight="1"/>
    <row r="42" s="1" customFormat="1" ht="30" customHeight="1"/>
    <row r="43" s="1" customFormat="1" ht="30" customHeight="1"/>
    <row r="44" s="1" customFormat="1" ht="30" customHeight="1"/>
    <row r="45" s="1" customFormat="1" ht="30" customHeight="1"/>
    <row r="46" s="1" customFormat="1" ht="30" customHeight="1"/>
    <row r="47" s="1" customFormat="1" ht="30" customHeight="1"/>
    <row r="48" s="1" customFormat="1" ht="30" customHeight="1"/>
  </sheetData>
  <sheetProtection/>
  <mergeCells count="34">
    <mergeCell ref="M26:P27"/>
    <mergeCell ref="Q26:T27"/>
    <mergeCell ref="U26:X27"/>
    <mergeCell ref="Y26:AB27"/>
    <mergeCell ref="M24:P25"/>
    <mergeCell ref="Q24:T25"/>
    <mergeCell ref="U24:X25"/>
    <mergeCell ref="Y24:AB25"/>
    <mergeCell ref="K12:L12"/>
    <mergeCell ref="N12:O12"/>
    <mergeCell ref="Q12:R12"/>
    <mergeCell ref="O23:Y23"/>
    <mergeCell ref="K14:O14"/>
    <mergeCell ref="Q14:AC14"/>
    <mergeCell ref="Q15:AA15"/>
    <mergeCell ref="Q16:Z16"/>
    <mergeCell ref="I8:AC8"/>
    <mergeCell ref="B1:AC1"/>
    <mergeCell ref="G10:V10"/>
    <mergeCell ref="AA23:AB23"/>
    <mergeCell ref="K15:O15"/>
    <mergeCell ref="K16:O16"/>
    <mergeCell ref="AB16:AC16"/>
    <mergeCell ref="D19:G19"/>
    <mergeCell ref="I19:R19"/>
    <mergeCell ref="I12:J12"/>
    <mergeCell ref="D7:G7"/>
    <mergeCell ref="I7:K7"/>
    <mergeCell ref="M7:R7"/>
    <mergeCell ref="B3:AC3"/>
    <mergeCell ref="D5:G5"/>
    <mergeCell ref="I5:AC5"/>
    <mergeCell ref="D6:G6"/>
    <mergeCell ref="I6:AC6"/>
  </mergeCells>
  <printOptions/>
  <pageMargins left="1.05" right="0.41" top="0.63" bottom="0.3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B1:AB29"/>
  <sheetViews>
    <sheetView view="pageBreakPreview" zoomScale="90" zoomScaleSheetLayoutView="90" zoomScalePageLayoutView="0" workbookViewId="0" topLeftCell="A16">
      <selection activeCell="AN27" sqref="AN27"/>
    </sheetView>
  </sheetViews>
  <sheetFormatPr defaultColWidth="9.140625" defaultRowHeight="15"/>
  <cols>
    <col min="1" max="1" width="1.1484375" style="0" customWidth="1"/>
    <col min="2" max="43" width="3.140625" style="0" customWidth="1"/>
  </cols>
  <sheetData>
    <row r="1" spans="2:28" ht="27" customHeight="1">
      <c r="B1" s="460" t="s">
        <v>161</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row>
    <row r="2" ht="30.75" customHeight="1"/>
    <row r="3" spans="2:28" ht="33.75" customHeight="1">
      <c r="B3" s="364" t="s">
        <v>162</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row>
    <row r="4" spans="2:28" ht="18.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ht="19.5" customHeight="1"/>
    <row r="6" spans="2:28" s="1" customFormat="1" ht="27" customHeight="1">
      <c r="B6" s="1">
        <v>1</v>
      </c>
      <c r="D6" s="461" t="s">
        <v>131</v>
      </c>
      <c r="E6" s="461"/>
      <c r="F6" s="461"/>
      <c r="G6" s="461"/>
      <c r="I6" s="508" t="str">
        <f>'入力表'!E4</f>
        <v>下建第○号</v>
      </c>
      <c r="J6" s="508"/>
      <c r="K6" s="508"/>
      <c r="L6" s="508"/>
      <c r="M6" s="508"/>
      <c r="N6" s="508"/>
      <c r="O6" s="508"/>
      <c r="P6" s="508"/>
      <c r="Q6" s="508"/>
      <c r="R6" s="508"/>
      <c r="S6" s="508"/>
      <c r="T6" s="508"/>
      <c r="U6" s="508"/>
      <c r="V6" s="508"/>
      <c r="W6" s="508"/>
      <c r="X6" s="508"/>
      <c r="Y6" s="508"/>
      <c r="Z6" s="508"/>
      <c r="AA6" s="508"/>
      <c r="AB6" s="508"/>
    </row>
    <row r="7" spans="2:28" s="1" customFormat="1" ht="27" customHeight="1">
      <c r="B7" s="1">
        <v>2</v>
      </c>
      <c r="D7" s="461" t="s">
        <v>132</v>
      </c>
      <c r="E7" s="461"/>
      <c r="F7" s="461"/>
      <c r="G7" s="461"/>
      <c r="H7" s="14"/>
      <c r="I7" s="508" t="str">
        <f>'入力表'!E6</f>
        <v>○○工事</v>
      </c>
      <c r="J7" s="508"/>
      <c r="K7" s="508"/>
      <c r="L7" s="508"/>
      <c r="M7" s="508"/>
      <c r="N7" s="508"/>
      <c r="O7" s="508"/>
      <c r="P7" s="508"/>
      <c r="Q7" s="508"/>
      <c r="R7" s="508"/>
      <c r="S7" s="508"/>
      <c r="T7" s="508"/>
      <c r="U7" s="508"/>
      <c r="V7" s="508"/>
      <c r="W7" s="508"/>
      <c r="X7" s="508"/>
      <c r="Y7" s="508"/>
      <c r="Z7" s="508"/>
      <c r="AA7" s="508"/>
      <c r="AB7" s="508"/>
    </row>
    <row r="8" spans="2:28" s="1" customFormat="1" ht="27" customHeight="1">
      <c r="B8" s="1">
        <v>3</v>
      </c>
      <c r="D8" s="461" t="s">
        <v>133</v>
      </c>
      <c r="E8" s="461"/>
      <c r="F8" s="461"/>
      <c r="G8" s="461"/>
      <c r="I8" s="461" t="s">
        <v>134</v>
      </c>
      <c r="J8" s="461"/>
      <c r="K8" s="461"/>
      <c r="M8" s="461">
        <f>'入力表'!G8</f>
        <v>0</v>
      </c>
      <c r="N8" s="461"/>
      <c r="O8" s="461"/>
      <c r="P8" s="461"/>
      <c r="Q8" s="461"/>
      <c r="R8" s="461"/>
      <c r="S8" s="14"/>
      <c r="T8" s="11" t="s">
        <v>135</v>
      </c>
      <c r="U8" s="459"/>
      <c r="V8" s="459"/>
      <c r="W8" s="459"/>
      <c r="X8" s="459"/>
      <c r="Y8" s="459"/>
      <c r="Z8" s="459"/>
      <c r="AA8" s="459"/>
      <c r="AB8" s="459"/>
    </row>
    <row r="9" spans="4:28" s="1" customFormat="1" ht="31.5" customHeight="1">
      <c r="D9" s="12"/>
      <c r="E9" s="12"/>
      <c r="F9" s="12"/>
      <c r="G9" s="12"/>
      <c r="I9" s="12"/>
      <c r="J9" s="12"/>
      <c r="K9" s="12"/>
      <c r="M9" s="11"/>
      <c r="N9" s="11"/>
      <c r="O9" s="11"/>
      <c r="P9" s="11"/>
      <c r="Q9" s="11"/>
      <c r="R9" s="11"/>
      <c r="S9" s="11"/>
      <c r="T9" s="11"/>
      <c r="U9" s="11"/>
      <c r="V9" s="11"/>
      <c r="W9" s="11"/>
      <c r="X9" s="11"/>
      <c r="Y9" s="11"/>
      <c r="Z9" s="11"/>
      <c r="AA9" s="11"/>
      <c r="AB9" s="11"/>
    </row>
    <row r="10" spans="5:27" s="1" customFormat="1" ht="27" customHeight="1">
      <c r="E10" s="459" t="s">
        <v>163</v>
      </c>
      <c r="F10" s="459"/>
      <c r="G10" s="459"/>
      <c r="H10" s="459"/>
      <c r="I10" s="459"/>
      <c r="J10" s="459"/>
      <c r="K10" s="459"/>
      <c r="L10" s="459"/>
      <c r="M10" s="459"/>
      <c r="N10" s="459"/>
      <c r="O10" s="459"/>
      <c r="P10" s="459"/>
      <c r="Q10" s="459"/>
      <c r="R10" s="459"/>
      <c r="S10" s="459"/>
      <c r="T10" s="459"/>
      <c r="U10" s="459"/>
      <c r="V10" s="459"/>
      <c r="W10" s="459"/>
      <c r="X10" s="459"/>
      <c r="Y10" s="459"/>
      <c r="Z10" s="459"/>
      <c r="AA10" s="459"/>
    </row>
    <row r="11" spans="5:27" s="1" customFormat="1" ht="27" customHeight="1">
      <c r="E11" s="508" t="s">
        <v>164</v>
      </c>
      <c r="F11" s="508"/>
      <c r="G11" s="508"/>
      <c r="H11" s="508"/>
      <c r="I11" s="508"/>
      <c r="J11" s="508"/>
      <c r="K11" s="508"/>
      <c r="L11" s="508"/>
      <c r="M11" s="508"/>
      <c r="N11" s="508"/>
      <c r="O11" s="508"/>
      <c r="P11" s="508"/>
      <c r="Q11" s="508"/>
      <c r="R11" s="508"/>
      <c r="S11" s="508"/>
      <c r="T11" s="508"/>
      <c r="U11" s="508"/>
      <c r="V11" s="508"/>
      <c r="W11" s="508"/>
      <c r="X11" s="508"/>
      <c r="Y11" s="508"/>
      <c r="Z11" s="508"/>
      <c r="AA11" s="508"/>
    </row>
    <row r="12" spans="5:27" s="1" customFormat="1" ht="31.5" customHeight="1">
      <c r="E12" s="13"/>
      <c r="F12" s="13"/>
      <c r="G12" s="13"/>
      <c r="H12" s="13"/>
      <c r="I12" s="13"/>
      <c r="J12" s="13"/>
      <c r="K12" s="13"/>
      <c r="L12" s="13"/>
      <c r="M12" s="13"/>
      <c r="N12" s="13"/>
      <c r="O12" s="13"/>
      <c r="P12" s="13"/>
      <c r="Q12" s="13"/>
      <c r="R12" s="13"/>
      <c r="S12" s="13"/>
      <c r="T12" s="13"/>
      <c r="U12" s="13"/>
      <c r="V12" s="13"/>
      <c r="W12" s="13"/>
      <c r="X12" s="13"/>
      <c r="Y12" s="13"/>
      <c r="Z12" s="13"/>
      <c r="AA12" s="13"/>
    </row>
    <row r="13" spans="13:23" s="1" customFormat="1" ht="27" customHeight="1">
      <c r="M13" s="461" t="s">
        <v>129</v>
      </c>
      <c r="N13" s="461"/>
      <c r="O13" s="459">
        <f>'入力表'!F43</f>
        <v>0</v>
      </c>
      <c r="P13" s="459"/>
      <c r="Q13" s="1" t="s">
        <v>128</v>
      </c>
      <c r="R13" s="459">
        <f>'入力表'!H43</f>
        <v>0</v>
      </c>
      <c r="S13" s="459"/>
      <c r="T13" s="1" t="s">
        <v>127</v>
      </c>
      <c r="U13" s="459">
        <f>'入力表'!J43</f>
        <v>0</v>
      </c>
      <c r="V13" s="459"/>
      <c r="W13" s="1" t="s">
        <v>165</v>
      </c>
    </row>
    <row r="14" s="1" customFormat="1" ht="27" customHeight="1"/>
    <row r="15" spans="13:28" s="1" customFormat="1" ht="27" customHeight="1">
      <c r="M15" s="461" t="s">
        <v>166</v>
      </c>
      <c r="N15" s="461"/>
      <c r="O15" s="461"/>
      <c r="P15" s="461"/>
      <c r="Q15" s="461"/>
      <c r="S15" s="660">
        <f>'入力表'!E13</f>
        <v>0</v>
      </c>
      <c r="T15" s="660"/>
      <c r="U15" s="660"/>
      <c r="V15" s="660"/>
      <c r="W15" s="660"/>
      <c r="X15" s="660"/>
      <c r="Y15" s="660"/>
      <c r="Z15" s="660"/>
      <c r="AA15" s="660"/>
      <c r="AB15" s="660"/>
    </row>
    <row r="16" spans="13:28" s="1" customFormat="1" ht="27" customHeight="1">
      <c r="M16" s="461" t="s">
        <v>167</v>
      </c>
      <c r="N16" s="461"/>
      <c r="O16" s="461"/>
      <c r="P16" s="461"/>
      <c r="Q16" s="461"/>
      <c r="S16" s="660">
        <f>'入力表'!E14</f>
        <v>0</v>
      </c>
      <c r="T16" s="660"/>
      <c r="U16" s="660"/>
      <c r="V16" s="660"/>
      <c r="W16" s="660"/>
      <c r="X16" s="660"/>
      <c r="Y16" s="660"/>
      <c r="Z16" s="660"/>
      <c r="AA16" s="660"/>
      <c r="AB16" s="660"/>
    </row>
    <row r="17" spans="13:28" s="1" customFormat="1" ht="27" customHeight="1">
      <c r="M17" s="461" t="s">
        <v>168</v>
      </c>
      <c r="N17" s="461"/>
      <c r="O17" s="461"/>
      <c r="P17" s="461"/>
      <c r="Q17" s="461"/>
      <c r="S17" s="660">
        <f>'入力表'!E15</f>
        <v>0</v>
      </c>
      <c r="T17" s="660"/>
      <c r="U17" s="660"/>
      <c r="V17" s="660"/>
      <c r="W17" s="660"/>
      <c r="X17" s="660"/>
      <c r="Y17" s="660"/>
      <c r="Z17" s="660"/>
      <c r="AA17" s="459" t="s">
        <v>130</v>
      </c>
      <c r="AB17" s="459"/>
    </row>
    <row r="18" spans="13:25" s="1" customFormat="1" ht="27" customHeight="1">
      <c r="M18" s="12"/>
      <c r="N18" s="12"/>
      <c r="O18" s="12"/>
      <c r="P18" s="12"/>
      <c r="Q18" s="12"/>
      <c r="S18" s="71"/>
      <c r="T18" s="71"/>
      <c r="U18" s="71"/>
      <c r="V18" s="71"/>
      <c r="W18" s="71"/>
      <c r="X18" s="71"/>
      <c r="Y18" s="71"/>
    </row>
    <row r="19" s="1" customFormat="1" ht="27" customHeight="1"/>
    <row r="20" spans="4:18" s="1" customFormat="1" ht="27" customHeight="1">
      <c r="D20" s="408" t="s">
        <v>169</v>
      </c>
      <c r="E20" s="408"/>
      <c r="F20" s="408"/>
      <c r="G20" s="408"/>
      <c r="H20" s="15"/>
      <c r="I20" s="659" t="s">
        <v>916</v>
      </c>
      <c r="J20" s="659"/>
      <c r="K20" s="659"/>
      <c r="L20" s="659"/>
      <c r="M20" s="659"/>
      <c r="N20" s="659"/>
      <c r="O20" s="659"/>
      <c r="P20" s="659"/>
      <c r="Q20" s="659"/>
      <c r="R20" s="659"/>
    </row>
    <row r="21" spans="4:16" s="1" customFormat="1" ht="27" customHeight="1">
      <c r="D21" s="16"/>
      <c r="E21" s="16"/>
      <c r="F21" s="16"/>
      <c r="G21" s="16"/>
      <c r="H21" s="15"/>
      <c r="I21" s="17"/>
      <c r="J21" s="17"/>
      <c r="K21" s="17"/>
      <c r="L21" s="17"/>
      <c r="M21" s="17"/>
      <c r="N21" s="17"/>
      <c r="O21" s="17"/>
      <c r="P21" s="17"/>
    </row>
    <row r="22" spans="4:16" s="1" customFormat="1" ht="27" customHeight="1">
      <c r="D22" s="16"/>
      <c r="E22" s="16"/>
      <c r="F22" s="16"/>
      <c r="G22" s="16"/>
      <c r="H22" s="15"/>
      <c r="I22" s="17"/>
      <c r="J22" s="17"/>
      <c r="K22" s="17"/>
      <c r="L22" s="17"/>
      <c r="M22" s="17"/>
      <c r="N22" s="17"/>
      <c r="O22" s="17"/>
      <c r="P22" s="17"/>
    </row>
    <row r="23" spans="4:16" s="1" customFormat="1" ht="27" customHeight="1" thickBot="1">
      <c r="D23" s="16"/>
      <c r="E23" s="16"/>
      <c r="F23" s="16"/>
      <c r="G23" s="16"/>
      <c r="H23" s="15"/>
      <c r="I23" s="16"/>
      <c r="J23" s="16"/>
      <c r="K23" s="16"/>
      <c r="L23" s="16"/>
      <c r="M23" s="16"/>
      <c r="N23" s="16"/>
      <c r="O23" s="16"/>
      <c r="P23" s="16"/>
    </row>
    <row r="24" spans="12:27" s="1" customFormat="1" ht="19.5" customHeight="1">
      <c r="L24" s="63"/>
      <c r="M24" s="98"/>
      <c r="N24" s="560" t="str">
        <f>'入力表'!E16</f>
        <v>下水道建設</v>
      </c>
      <c r="O24" s="560"/>
      <c r="P24" s="560"/>
      <c r="Q24" s="560"/>
      <c r="R24" s="560"/>
      <c r="S24" s="560"/>
      <c r="T24" s="560"/>
      <c r="U24" s="560"/>
      <c r="V24" s="560"/>
      <c r="W24" s="560"/>
      <c r="X24" s="98"/>
      <c r="Y24" s="98"/>
      <c r="Z24" s="661" t="s">
        <v>192</v>
      </c>
      <c r="AA24" s="662"/>
    </row>
    <row r="25" spans="12:27" s="1" customFormat="1" ht="15.75" customHeight="1">
      <c r="L25" s="571" t="s">
        <v>193</v>
      </c>
      <c r="M25" s="471"/>
      <c r="N25" s="471"/>
      <c r="O25" s="471"/>
      <c r="P25" s="471" t="s">
        <v>190</v>
      </c>
      <c r="Q25" s="471"/>
      <c r="R25" s="471"/>
      <c r="S25" s="471"/>
      <c r="T25" s="471" t="s">
        <v>191</v>
      </c>
      <c r="U25" s="471"/>
      <c r="V25" s="471"/>
      <c r="W25" s="471"/>
      <c r="X25" s="499" t="s">
        <v>189</v>
      </c>
      <c r="Y25" s="471"/>
      <c r="Z25" s="471"/>
      <c r="AA25" s="570"/>
    </row>
    <row r="26" spans="12:27" s="1" customFormat="1" ht="15.75" customHeight="1">
      <c r="L26" s="572"/>
      <c r="M26" s="469"/>
      <c r="N26" s="469"/>
      <c r="O26" s="469"/>
      <c r="P26" s="469"/>
      <c r="Q26" s="469"/>
      <c r="R26" s="469"/>
      <c r="S26" s="469"/>
      <c r="T26" s="469"/>
      <c r="U26" s="469"/>
      <c r="V26" s="469"/>
      <c r="W26" s="469"/>
      <c r="X26" s="469"/>
      <c r="Y26" s="469"/>
      <c r="Z26" s="469"/>
      <c r="AA26" s="497"/>
    </row>
    <row r="27" spans="12:27" s="1" customFormat="1" ht="27" customHeight="1">
      <c r="L27" s="572"/>
      <c r="M27" s="469"/>
      <c r="N27" s="469"/>
      <c r="O27" s="469"/>
      <c r="P27" s="469"/>
      <c r="Q27" s="469"/>
      <c r="R27" s="469"/>
      <c r="S27" s="469"/>
      <c r="T27" s="469"/>
      <c r="U27" s="469"/>
      <c r="V27" s="469"/>
      <c r="W27" s="469"/>
      <c r="X27" s="469"/>
      <c r="Y27" s="469"/>
      <c r="Z27" s="469"/>
      <c r="AA27" s="497"/>
    </row>
    <row r="28" spans="12:27" s="1" customFormat="1" ht="27" customHeight="1">
      <c r="L28" s="572"/>
      <c r="M28" s="469"/>
      <c r="N28" s="469"/>
      <c r="O28" s="469"/>
      <c r="P28" s="469"/>
      <c r="Q28" s="469"/>
      <c r="R28" s="469"/>
      <c r="S28" s="469"/>
      <c r="T28" s="469"/>
      <c r="U28" s="469"/>
      <c r="V28" s="469"/>
      <c r="W28" s="469"/>
      <c r="X28" s="469"/>
      <c r="Y28" s="469"/>
      <c r="Z28" s="469"/>
      <c r="AA28" s="497"/>
    </row>
    <row r="29" spans="12:27" s="1" customFormat="1" ht="27" customHeight="1" thickBot="1">
      <c r="L29" s="574"/>
      <c r="M29" s="470"/>
      <c r="N29" s="470"/>
      <c r="O29" s="470"/>
      <c r="P29" s="470"/>
      <c r="Q29" s="470"/>
      <c r="R29" s="470"/>
      <c r="S29" s="470"/>
      <c r="T29" s="470"/>
      <c r="U29" s="470"/>
      <c r="V29" s="470"/>
      <c r="W29" s="470"/>
      <c r="X29" s="470"/>
      <c r="Y29" s="470"/>
      <c r="Z29" s="470"/>
      <c r="AA29" s="498"/>
    </row>
    <row r="30" s="1" customFormat="1"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sheetData>
  <sheetProtection/>
  <mergeCells count="35">
    <mergeCell ref="I20:R20"/>
    <mergeCell ref="S17:Z17"/>
    <mergeCell ref="E11:AA11"/>
    <mergeCell ref="M13:N13"/>
    <mergeCell ref="O13:P13"/>
    <mergeCell ref="R13:S13"/>
    <mergeCell ref="U13:V13"/>
    <mergeCell ref="AA17:AB17"/>
    <mergeCell ref="D20:G20"/>
    <mergeCell ref="M15:Q15"/>
    <mergeCell ref="M16:Q16"/>
    <mergeCell ref="M17:Q17"/>
    <mergeCell ref="S15:AB15"/>
    <mergeCell ref="E10:AA10"/>
    <mergeCell ref="S16:AB16"/>
    <mergeCell ref="B1:AB1"/>
    <mergeCell ref="B3:AB3"/>
    <mergeCell ref="D6:G6"/>
    <mergeCell ref="D8:G8"/>
    <mergeCell ref="D7:G7"/>
    <mergeCell ref="I8:K8"/>
    <mergeCell ref="U8:AB8"/>
    <mergeCell ref="M8:R8"/>
    <mergeCell ref="I6:AB6"/>
    <mergeCell ref="I7:AB7"/>
    <mergeCell ref="Z24:AA24"/>
    <mergeCell ref="X27:AA29"/>
    <mergeCell ref="X25:AA26"/>
    <mergeCell ref="N24:W24"/>
    <mergeCell ref="L25:O26"/>
    <mergeCell ref="P25:S26"/>
    <mergeCell ref="T25:W26"/>
    <mergeCell ref="L27:O29"/>
    <mergeCell ref="P27:S29"/>
    <mergeCell ref="T27:W29"/>
  </mergeCells>
  <printOptions/>
  <pageMargins left="0.99" right="0.51"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B2:AC33"/>
  <sheetViews>
    <sheetView view="pageBreakPreview" zoomScaleSheetLayoutView="100" zoomScalePageLayoutView="0" workbookViewId="0" topLeftCell="A13">
      <selection activeCell="L20" sqref="L20:U20"/>
    </sheetView>
  </sheetViews>
  <sheetFormatPr defaultColWidth="9.140625" defaultRowHeight="15"/>
  <cols>
    <col min="1" max="1" width="0.85546875" style="0" customWidth="1"/>
    <col min="2" max="42" width="3.140625" style="0" customWidth="1"/>
  </cols>
  <sheetData>
    <row r="1" ht="3.75" customHeight="1" thickBot="1"/>
    <row r="2" spans="2:29" ht="24.75" customHeight="1">
      <c r="B2" s="41"/>
      <c r="C2" s="42"/>
      <c r="D2" s="42"/>
      <c r="E2" s="42"/>
      <c r="F2" s="42"/>
      <c r="G2" s="42"/>
      <c r="H2" s="42"/>
      <c r="I2" s="42"/>
      <c r="J2" s="42"/>
      <c r="K2" s="42"/>
      <c r="L2" s="42"/>
      <c r="M2" s="42"/>
      <c r="N2" s="42"/>
      <c r="O2" s="42"/>
      <c r="P2" s="42"/>
      <c r="Q2" s="42"/>
      <c r="R2" s="42"/>
      <c r="S2" s="42"/>
      <c r="T2" s="42"/>
      <c r="U2" s="42"/>
      <c r="V2" s="42"/>
      <c r="W2" s="42"/>
      <c r="X2" s="42"/>
      <c r="Y2" s="42"/>
      <c r="Z2" s="42"/>
      <c r="AA2" s="42"/>
      <c r="AB2" s="42"/>
      <c r="AC2" s="43"/>
    </row>
    <row r="3" spans="2:29" ht="39" customHeight="1">
      <c r="B3" s="672" t="s">
        <v>170</v>
      </c>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4"/>
    </row>
    <row r="4" spans="2:29" ht="24.75" customHeigh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6"/>
    </row>
    <row r="5" spans="2:29" s="1" customFormat="1" ht="27" customHeight="1">
      <c r="B5" s="34">
        <v>1</v>
      </c>
      <c r="C5" s="24"/>
      <c r="D5" s="489" t="s">
        <v>131</v>
      </c>
      <c r="E5" s="489"/>
      <c r="F5" s="489"/>
      <c r="G5" s="489"/>
      <c r="H5" s="489"/>
      <c r="I5" s="24"/>
      <c r="J5" s="600" t="str">
        <f>'入力表'!E4</f>
        <v>下建第○号</v>
      </c>
      <c r="K5" s="600"/>
      <c r="L5" s="600"/>
      <c r="M5" s="600"/>
      <c r="N5" s="600"/>
      <c r="O5" s="600"/>
      <c r="P5" s="600"/>
      <c r="Q5" s="600"/>
      <c r="R5" s="600"/>
      <c r="S5" s="600"/>
      <c r="T5" s="600"/>
      <c r="U5" s="600"/>
      <c r="V5" s="600"/>
      <c r="W5" s="600"/>
      <c r="X5" s="600"/>
      <c r="Y5" s="600"/>
      <c r="Z5" s="600"/>
      <c r="AA5" s="600"/>
      <c r="AB5" s="600"/>
      <c r="AC5" s="671"/>
    </row>
    <row r="6" spans="2:29" s="1" customFormat="1" ht="27" customHeight="1">
      <c r="B6" s="34">
        <v>2</v>
      </c>
      <c r="C6" s="24"/>
      <c r="D6" s="489" t="s">
        <v>132</v>
      </c>
      <c r="E6" s="489"/>
      <c r="F6" s="489"/>
      <c r="G6" s="489"/>
      <c r="H6" s="489"/>
      <c r="I6" s="24"/>
      <c r="J6" s="600" t="str">
        <f>'入力表'!E6</f>
        <v>○○工事</v>
      </c>
      <c r="K6" s="600"/>
      <c r="L6" s="600"/>
      <c r="M6" s="600"/>
      <c r="N6" s="600"/>
      <c r="O6" s="600"/>
      <c r="P6" s="600"/>
      <c r="Q6" s="600"/>
      <c r="R6" s="600"/>
      <c r="S6" s="600"/>
      <c r="T6" s="600"/>
      <c r="U6" s="600"/>
      <c r="V6" s="600"/>
      <c r="W6" s="600"/>
      <c r="X6" s="600"/>
      <c r="Y6" s="600"/>
      <c r="Z6" s="600"/>
      <c r="AA6" s="600"/>
      <c r="AB6" s="600"/>
      <c r="AC6" s="671"/>
    </row>
    <row r="7" spans="2:29" s="1" customFormat="1" ht="27" customHeight="1">
      <c r="B7" s="34">
        <v>3</v>
      </c>
      <c r="C7" s="24"/>
      <c r="D7" s="489" t="s">
        <v>133</v>
      </c>
      <c r="E7" s="489"/>
      <c r="F7" s="489"/>
      <c r="G7" s="489"/>
      <c r="H7" s="489"/>
      <c r="I7" s="24"/>
      <c r="J7" s="489" t="s">
        <v>134</v>
      </c>
      <c r="K7" s="489"/>
      <c r="L7" s="489"/>
      <c r="M7" s="77"/>
      <c r="N7" s="489">
        <f>'入力表'!G8</f>
        <v>0</v>
      </c>
      <c r="O7" s="489"/>
      <c r="P7" s="489"/>
      <c r="Q7" s="489"/>
      <c r="R7" s="489"/>
      <c r="S7" s="489"/>
      <c r="T7" s="77"/>
      <c r="U7" s="25" t="s">
        <v>135</v>
      </c>
      <c r="V7" s="600"/>
      <c r="W7" s="600"/>
      <c r="X7" s="600"/>
      <c r="Y7" s="600"/>
      <c r="Z7" s="600"/>
      <c r="AA7" s="600"/>
      <c r="AB7" s="600"/>
      <c r="AC7" s="671"/>
    </row>
    <row r="8" spans="2:29" s="1" customFormat="1" ht="27" customHeight="1">
      <c r="B8" s="34">
        <v>4</v>
      </c>
      <c r="C8" s="24"/>
      <c r="D8" s="489" t="s">
        <v>171</v>
      </c>
      <c r="E8" s="489"/>
      <c r="F8" s="489"/>
      <c r="G8" s="489"/>
      <c r="H8" s="489"/>
      <c r="I8" s="24"/>
      <c r="J8" s="600" t="str">
        <f>'入力表'!E44</f>
        <v>舗装厚検査(表層工)</v>
      </c>
      <c r="K8" s="600"/>
      <c r="L8" s="600"/>
      <c r="M8" s="600"/>
      <c r="N8" s="600"/>
      <c r="O8" s="600"/>
      <c r="P8" s="600"/>
      <c r="Q8" s="600"/>
      <c r="R8" s="600"/>
      <c r="S8" s="600"/>
      <c r="T8" s="600"/>
      <c r="U8" s="600"/>
      <c r="V8" s="600"/>
      <c r="W8" s="600"/>
      <c r="X8" s="600"/>
      <c r="Y8" s="600"/>
      <c r="Z8" s="600"/>
      <c r="AA8" s="600"/>
      <c r="AB8" s="600"/>
      <c r="AC8" s="671"/>
    </row>
    <row r="9" spans="2:29" s="1" customFormat="1" ht="27" customHeight="1">
      <c r="B9" s="34">
        <v>5</v>
      </c>
      <c r="C9" s="24"/>
      <c r="D9" s="489" t="s">
        <v>172</v>
      </c>
      <c r="E9" s="489"/>
      <c r="F9" s="489"/>
      <c r="G9" s="489"/>
      <c r="H9" s="489"/>
      <c r="I9" s="24"/>
      <c r="J9" s="489" t="s">
        <v>129</v>
      </c>
      <c r="K9" s="489"/>
      <c r="L9" s="500">
        <f>'入力表'!F45</f>
        <v>0</v>
      </c>
      <c r="M9" s="500"/>
      <c r="N9" s="25" t="s">
        <v>128</v>
      </c>
      <c r="O9" s="500">
        <f>'入力表'!H45</f>
        <v>0</v>
      </c>
      <c r="P9" s="500"/>
      <c r="Q9" s="25" t="s">
        <v>127</v>
      </c>
      <c r="R9" s="500">
        <f>'入力表'!J45</f>
        <v>0</v>
      </c>
      <c r="S9" s="500"/>
      <c r="T9" s="25" t="s">
        <v>165</v>
      </c>
      <c r="U9" s="77"/>
      <c r="V9" s="77"/>
      <c r="W9" s="77"/>
      <c r="X9" s="77"/>
      <c r="Y9" s="77"/>
      <c r="Z9" s="77"/>
      <c r="AA9" s="77"/>
      <c r="AB9" s="77"/>
      <c r="AC9" s="78"/>
    </row>
    <row r="10" spans="2:29" s="1" customFormat="1" ht="27" customHeight="1">
      <c r="B10" s="34">
        <v>6</v>
      </c>
      <c r="C10" s="24"/>
      <c r="D10" s="489" t="s">
        <v>174</v>
      </c>
      <c r="E10" s="489"/>
      <c r="F10" s="489"/>
      <c r="G10" s="489"/>
      <c r="H10" s="489"/>
      <c r="I10" s="24"/>
      <c r="J10" s="489" t="str">
        <f>'入力表'!E46</f>
        <v>西　一然</v>
      </c>
      <c r="K10" s="489"/>
      <c r="L10" s="489"/>
      <c r="M10" s="489"/>
      <c r="N10" s="489"/>
      <c r="O10" s="77"/>
      <c r="P10" s="500"/>
      <c r="Q10" s="500"/>
      <c r="R10" s="500"/>
      <c r="S10" s="500"/>
      <c r="T10" s="500"/>
      <c r="U10" s="500"/>
      <c r="V10" s="500"/>
      <c r="W10" s="500"/>
      <c r="X10" s="500"/>
      <c r="Y10" s="500"/>
      <c r="Z10" s="500"/>
      <c r="AA10" s="500"/>
      <c r="AB10" s="500"/>
      <c r="AC10" s="529"/>
    </row>
    <row r="11" spans="2:29" s="1" customFormat="1" ht="27" customHeight="1">
      <c r="B11" s="34">
        <v>7</v>
      </c>
      <c r="C11" s="24"/>
      <c r="D11" s="489" t="s">
        <v>173</v>
      </c>
      <c r="E11" s="489"/>
      <c r="F11" s="489"/>
      <c r="G11" s="489"/>
      <c r="H11" s="489"/>
      <c r="I11" s="24"/>
      <c r="J11" s="489" t="s">
        <v>129</v>
      </c>
      <c r="K11" s="489"/>
      <c r="L11" s="500">
        <f>'入力表'!F47</f>
        <v>0</v>
      </c>
      <c r="M11" s="500"/>
      <c r="N11" s="25" t="s">
        <v>128</v>
      </c>
      <c r="O11" s="500">
        <f>'入力表'!H47</f>
        <v>0</v>
      </c>
      <c r="P11" s="500"/>
      <c r="Q11" s="25" t="s">
        <v>127</v>
      </c>
      <c r="R11" s="500">
        <f>'入力表'!J47</f>
        <v>0</v>
      </c>
      <c r="S11" s="500"/>
      <c r="T11" s="25" t="s">
        <v>165</v>
      </c>
      <c r="U11" s="77"/>
      <c r="V11" s="77"/>
      <c r="W11" s="77"/>
      <c r="X11" s="77"/>
      <c r="Y11" s="77"/>
      <c r="Z11" s="77"/>
      <c r="AA11" s="77"/>
      <c r="AB11" s="77"/>
      <c r="AC11" s="78"/>
    </row>
    <row r="12" spans="2:29" s="1" customFormat="1" ht="27" customHeight="1">
      <c r="B12" s="34">
        <v>8</v>
      </c>
      <c r="C12" s="24"/>
      <c r="D12" s="489" t="s">
        <v>175</v>
      </c>
      <c r="E12" s="489"/>
      <c r="F12" s="489"/>
      <c r="G12" s="489"/>
      <c r="H12" s="489"/>
      <c r="I12" s="24"/>
      <c r="J12" s="489" t="s">
        <v>129</v>
      </c>
      <c r="K12" s="489"/>
      <c r="L12" s="500">
        <f>'入力表'!F48</f>
        <v>0</v>
      </c>
      <c r="M12" s="500"/>
      <c r="N12" s="25" t="s">
        <v>128</v>
      </c>
      <c r="O12" s="500">
        <f>'入力表'!H48</f>
        <v>0</v>
      </c>
      <c r="P12" s="500"/>
      <c r="Q12" s="25" t="s">
        <v>127</v>
      </c>
      <c r="R12" s="500">
        <f>'入力表'!J48</f>
        <v>0</v>
      </c>
      <c r="S12" s="500"/>
      <c r="T12" s="25" t="s">
        <v>165</v>
      </c>
      <c r="U12" s="77"/>
      <c r="V12" s="77"/>
      <c r="W12" s="77"/>
      <c r="X12" s="77"/>
      <c r="Y12" s="77"/>
      <c r="Z12" s="77"/>
      <c r="AA12" s="77"/>
      <c r="AB12" s="77"/>
      <c r="AC12" s="78"/>
    </row>
    <row r="13" spans="2:29" s="1" customFormat="1" ht="24.75" customHeight="1">
      <c r="B13" s="3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35"/>
    </row>
    <row r="14" spans="2:29" s="1" customFormat="1" ht="24.75" customHeight="1">
      <c r="B14" s="3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35"/>
    </row>
    <row r="15" spans="2:29" s="1" customFormat="1" ht="24.75" customHeight="1">
      <c r="B15" s="34"/>
      <c r="C15" s="24"/>
      <c r="D15" s="24"/>
      <c r="E15" s="24"/>
      <c r="F15" s="600" t="s">
        <v>176</v>
      </c>
      <c r="G15" s="600"/>
      <c r="H15" s="600"/>
      <c r="I15" s="600"/>
      <c r="J15" s="600"/>
      <c r="K15" s="600"/>
      <c r="L15" s="600"/>
      <c r="M15" s="600"/>
      <c r="N15" s="600"/>
      <c r="O15" s="600"/>
      <c r="P15" s="600"/>
      <c r="Q15" s="600"/>
      <c r="R15" s="600"/>
      <c r="S15" s="600"/>
      <c r="T15" s="600"/>
      <c r="U15" s="600"/>
      <c r="V15" s="600"/>
      <c r="W15" s="600"/>
      <c r="X15" s="600"/>
      <c r="Y15" s="600"/>
      <c r="Z15" s="600"/>
      <c r="AA15" s="600"/>
      <c r="AB15" s="600"/>
      <c r="AC15" s="671"/>
    </row>
    <row r="16" spans="2:29" s="1" customFormat="1" ht="24.75" customHeight="1">
      <c r="B16" s="3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35"/>
    </row>
    <row r="17" spans="2:29" s="1" customFormat="1" ht="24.75" customHeight="1">
      <c r="B17" s="34"/>
      <c r="C17" s="24"/>
      <c r="D17" s="24"/>
      <c r="E17" s="24"/>
      <c r="F17" s="489" t="s">
        <v>129</v>
      </c>
      <c r="G17" s="489"/>
      <c r="H17" s="500">
        <f>'入力表'!F49</f>
        <v>0</v>
      </c>
      <c r="I17" s="500"/>
      <c r="J17" s="25" t="s">
        <v>128</v>
      </c>
      <c r="K17" s="500">
        <f>'入力表'!H49</f>
        <v>0</v>
      </c>
      <c r="L17" s="500"/>
      <c r="M17" s="25" t="s">
        <v>127</v>
      </c>
      <c r="N17" s="500">
        <f>'入力表'!J49</f>
        <v>0</v>
      </c>
      <c r="O17" s="500"/>
      <c r="P17" s="25" t="s">
        <v>165</v>
      </c>
      <c r="Q17" s="24"/>
      <c r="R17" s="24"/>
      <c r="S17" s="24"/>
      <c r="T17" s="24"/>
      <c r="U17" s="24"/>
      <c r="V17" s="24"/>
      <c r="W17" s="24"/>
      <c r="X17" s="24"/>
      <c r="Y17" s="24"/>
      <c r="Z17" s="24"/>
      <c r="AA17" s="24"/>
      <c r="AB17" s="24"/>
      <c r="AC17" s="35"/>
    </row>
    <row r="18" spans="2:29" s="1" customFormat="1" ht="24.75" customHeight="1">
      <c r="B18" s="3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35"/>
    </row>
    <row r="19" spans="2:29" s="1" customFormat="1" ht="24.75" customHeight="1">
      <c r="B19" s="3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35"/>
    </row>
    <row r="20" spans="2:29" s="1" customFormat="1" ht="24.75" customHeight="1">
      <c r="B20" s="34"/>
      <c r="C20" s="24"/>
      <c r="D20" s="24"/>
      <c r="E20" s="24"/>
      <c r="F20" s="24"/>
      <c r="G20" s="618" t="s">
        <v>169</v>
      </c>
      <c r="H20" s="618"/>
      <c r="I20" s="618"/>
      <c r="J20" s="618"/>
      <c r="K20" s="79"/>
      <c r="L20" s="659" t="s">
        <v>916</v>
      </c>
      <c r="M20" s="659"/>
      <c r="N20" s="659"/>
      <c r="O20" s="659"/>
      <c r="P20" s="659"/>
      <c r="Q20" s="659"/>
      <c r="R20" s="659"/>
      <c r="S20" s="659"/>
      <c r="T20" s="659"/>
      <c r="U20" s="659"/>
      <c r="V20" s="24"/>
      <c r="W20" s="24"/>
      <c r="X20" s="24"/>
      <c r="Y20" s="24"/>
      <c r="Z20" s="24"/>
      <c r="AA20" s="24"/>
      <c r="AB20" s="24"/>
      <c r="AC20" s="35"/>
    </row>
    <row r="21" spans="2:29" s="1" customFormat="1" ht="24.75" customHeight="1">
      <c r="B21" s="3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35"/>
    </row>
    <row r="22" spans="2:29" s="1" customFormat="1" ht="24.75" customHeight="1">
      <c r="B22" s="3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35"/>
    </row>
    <row r="23" spans="2:29" s="1" customFormat="1" ht="24.75" customHeight="1">
      <c r="B23" s="3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35"/>
    </row>
    <row r="24" spans="2:29" s="1" customFormat="1" ht="24.75" customHeight="1">
      <c r="B24" s="34"/>
      <c r="C24" s="24"/>
      <c r="D24" s="24"/>
      <c r="E24" s="24"/>
      <c r="F24" s="24"/>
      <c r="G24" s="24"/>
      <c r="H24" s="24"/>
      <c r="I24" s="24"/>
      <c r="J24" s="24"/>
      <c r="K24" s="24"/>
      <c r="L24" s="24"/>
      <c r="M24" s="489" t="s">
        <v>166</v>
      </c>
      <c r="N24" s="489"/>
      <c r="O24" s="489"/>
      <c r="P24" s="489"/>
      <c r="Q24" s="489"/>
      <c r="R24" s="24"/>
      <c r="S24" s="675">
        <f>'入力表'!E13</f>
        <v>0</v>
      </c>
      <c r="T24" s="675"/>
      <c r="U24" s="675"/>
      <c r="V24" s="675"/>
      <c r="W24" s="675"/>
      <c r="X24" s="675"/>
      <c r="Y24" s="675"/>
      <c r="Z24" s="675"/>
      <c r="AA24" s="675"/>
      <c r="AB24" s="675"/>
      <c r="AC24" s="676"/>
    </row>
    <row r="25" spans="2:29" s="1" customFormat="1" ht="24.75" customHeight="1">
      <c r="B25" s="34"/>
      <c r="C25" s="24"/>
      <c r="D25" s="24"/>
      <c r="E25" s="24"/>
      <c r="F25" s="24"/>
      <c r="G25" s="24"/>
      <c r="H25" s="24"/>
      <c r="I25" s="24"/>
      <c r="J25" s="24"/>
      <c r="K25" s="24"/>
      <c r="L25" s="24"/>
      <c r="M25" s="489" t="s">
        <v>167</v>
      </c>
      <c r="N25" s="489"/>
      <c r="O25" s="489"/>
      <c r="P25" s="489"/>
      <c r="Q25" s="489"/>
      <c r="R25" s="24"/>
      <c r="S25" s="677">
        <f>'入力表'!E14</f>
        <v>0</v>
      </c>
      <c r="T25" s="677"/>
      <c r="U25" s="677"/>
      <c r="V25" s="677"/>
      <c r="W25" s="677"/>
      <c r="X25" s="677"/>
      <c r="Y25" s="677"/>
      <c r="Z25" s="677"/>
      <c r="AA25" s="677"/>
      <c r="AB25" s="101"/>
      <c r="AC25" s="102"/>
    </row>
    <row r="26" spans="2:29" s="1" customFormat="1" ht="24.75" customHeight="1">
      <c r="B26" s="34"/>
      <c r="C26" s="24"/>
      <c r="D26" s="24"/>
      <c r="E26" s="24"/>
      <c r="F26" s="24"/>
      <c r="G26" s="24"/>
      <c r="H26" s="24"/>
      <c r="I26" s="24"/>
      <c r="J26" s="24"/>
      <c r="K26" s="24"/>
      <c r="L26" s="24"/>
      <c r="M26" s="489" t="s">
        <v>177</v>
      </c>
      <c r="N26" s="489"/>
      <c r="O26" s="489"/>
      <c r="P26" s="489"/>
      <c r="Q26" s="489"/>
      <c r="R26" s="24"/>
      <c r="S26" s="677">
        <f>'入力表'!E15</f>
        <v>0</v>
      </c>
      <c r="T26" s="677"/>
      <c r="U26" s="677"/>
      <c r="V26" s="677"/>
      <c r="W26" s="677"/>
      <c r="X26" s="677"/>
      <c r="Y26" s="677"/>
      <c r="Z26" s="677"/>
      <c r="AA26" s="678" t="s">
        <v>130</v>
      </c>
      <c r="AB26" s="678"/>
      <c r="AC26" s="679"/>
    </row>
    <row r="27" spans="2:29" s="1" customFormat="1" ht="24.75" customHeight="1">
      <c r="B27" s="3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35"/>
    </row>
    <row r="28" spans="2:29" s="1" customFormat="1" ht="24.75" customHeight="1">
      <c r="B28" s="3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35"/>
    </row>
    <row r="29" spans="2:29" s="1" customFormat="1" ht="24.75" customHeight="1">
      <c r="B29" s="3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35"/>
    </row>
    <row r="30" spans="2:29" s="1" customFormat="1" ht="24.75" customHeight="1" thickBot="1">
      <c r="B30" s="3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35"/>
    </row>
    <row r="31" spans="2:29" s="1" customFormat="1" ht="24.75" customHeight="1">
      <c r="B31" s="680" t="s">
        <v>178</v>
      </c>
      <c r="C31" s="504"/>
      <c r="D31" s="681"/>
      <c r="E31" s="65"/>
      <c r="F31" s="629" t="s">
        <v>181</v>
      </c>
      <c r="G31" s="629"/>
      <c r="H31" s="629"/>
      <c r="I31" s="629"/>
      <c r="J31" s="629"/>
      <c r="K31" s="629"/>
      <c r="L31" s="629"/>
      <c r="M31" s="629"/>
      <c r="N31" s="629"/>
      <c r="O31" s="629"/>
      <c r="P31" s="629"/>
      <c r="Q31" s="629"/>
      <c r="R31" s="629"/>
      <c r="S31" s="629"/>
      <c r="T31" s="629"/>
      <c r="U31" s="629"/>
      <c r="V31" s="629"/>
      <c r="W31" s="629"/>
      <c r="X31" s="629"/>
      <c r="Y31" s="629"/>
      <c r="Z31" s="629"/>
      <c r="AA31" s="629"/>
      <c r="AB31" s="629"/>
      <c r="AC31" s="685"/>
    </row>
    <row r="32" spans="2:29" s="1" customFormat="1" ht="14.25" customHeight="1">
      <c r="B32" s="80"/>
      <c r="C32" s="23"/>
      <c r="D32" s="73"/>
      <c r="E32" s="59"/>
      <c r="F32" s="24"/>
      <c r="G32" s="24"/>
      <c r="H32" s="24"/>
      <c r="I32" s="24"/>
      <c r="J32" s="24"/>
      <c r="K32" s="24"/>
      <c r="L32" s="24"/>
      <c r="M32" s="24"/>
      <c r="N32" s="24"/>
      <c r="O32" s="24"/>
      <c r="P32" s="24"/>
      <c r="Q32" s="24"/>
      <c r="R32" s="24"/>
      <c r="S32" s="24"/>
      <c r="T32" s="24"/>
      <c r="U32" s="24"/>
      <c r="V32" s="500"/>
      <c r="W32" s="500"/>
      <c r="X32" s="500"/>
      <c r="Y32" s="500"/>
      <c r="Z32" s="500"/>
      <c r="AA32" s="500"/>
      <c r="AB32" s="24"/>
      <c r="AC32" s="35"/>
    </row>
    <row r="33" spans="2:29" s="1" customFormat="1" ht="24.75" customHeight="1" thickBot="1">
      <c r="B33" s="682" t="s">
        <v>179</v>
      </c>
      <c r="C33" s="683"/>
      <c r="D33" s="684"/>
      <c r="E33" s="81"/>
      <c r="F33" s="683" t="s">
        <v>129</v>
      </c>
      <c r="G33" s="683"/>
      <c r="H33" s="511"/>
      <c r="I33" s="511"/>
      <c r="J33" s="48" t="s">
        <v>128</v>
      </c>
      <c r="K33" s="511"/>
      <c r="L33" s="511"/>
      <c r="M33" s="48" t="s">
        <v>127</v>
      </c>
      <c r="N33" s="511"/>
      <c r="O33" s="511"/>
      <c r="P33" s="48" t="s">
        <v>165</v>
      </c>
      <c r="Q33" s="82"/>
      <c r="R33" s="82"/>
      <c r="S33" s="511" t="s">
        <v>180</v>
      </c>
      <c r="T33" s="511"/>
      <c r="U33" s="511"/>
      <c r="V33" s="511"/>
      <c r="W33" s="511"/>
      <c r="X33" s="511"/>
      <c r="Y33" s="511"/>
      <c r="Z33" s="511"/>
      <c r="AA33" s="511"/>
      <c r="AB33" s="686" t="s">
        <v>130</v>
      </c>
      <c r="AC33" s="687"/>
    </row>
    <row r="34" s="1" customFormat="1"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sheetData>
  <sheetProtection/>
  <mergeCells count="53">
    <mergeCell ref="B31:D31"/>
    <mergeCell ref="B33:D33"/>
    <mergeCell ref="F33:G33"/>
    <mergeCell ref="H33:I33"/>
    <mergeCell ref="K33:L33"/>
    <mergeCell ref="F31:AC31"/>
    <mergeCell ref="AB33:AC33"/>
    <mergeCell ref="N33:O33"/>
    <mergeCell ref="S33:U33"/>
    <mergeCell ref="V32:AA33"/>
    <mergeCell ref="M24:Q24"/>
    <mergeCell ref="M25:Q25"/>
    <mergeCell ref="M26:Q26"/>
    <mergeCell ref="S24:AC24"/>
    <mergeCell ref="S26:Z26"/>
    <mergeCell ref="S25:AA25"/>
    <mergeCell ref="AA26:AC26"/>
    <mergeCell ref="G20:J20"/>
    <mergeCell ref="L20:U20"/>
    <mergeCell ref="J11:K11"/>
    <mergeCell ref="L11:M11"/>
    <mergeCell ref="J12:K12"/>
    <mergeCell ref="L12:M12"/>
    <mergeCell ref="O12:P12"/>
    <mergeCell ref="F17:G17"/>
    <mergeCell ref="H17:I17"/>
    <mergeCell ref="K17:L17"/>
    <mergeCell ref="N17:O17"/>
    <mergeCell ref="F15:AC15"/>
    <mergeCell ref="R12:S12"/>
    <mergeCell ref="J6:AC6"/>
    <mergeCell ref="J8:AC8"/>
    <mergeCell ref="O11:P11"/>
    <mergeCell ref="R11:S11"/>
    <mergeCell ref="V7:AC7"/>
    <mergeCell ref="N7:S7"/>
    <mergeCell ref="L9:M9"/>
    <mergeCell ref="B3:AC3"/>
    <mergeCell ref="D12:H12"/>
    <mergeCell ref="D5:H5"/>
    <mergeCell ref="D7:H7"/>
    <mergeCell ref="D6:H6"/>
    <mergeCell ref="D8:H8"/>
    <mergeCell ref="D9:H9"/>
    <mergeCell ref="D10:H10"/>
    <mergeCell ref="J9:K9"/>
    <mergeCell ref="J10:N10"/>
    <mergeCell ref="D11:H11"/>
    <mergeCell ref="J5:AC5"/>
    <mergeCell ref="R9:S9"/>
    <mergeCell ref="J7:L7"/>
    <mergeCell ref="P10:AC10"/>
    <mergeCell ref="O9:P9"/>
  </mergeCells>
  <printOptions/>
  <pageMargins left="0.93" right="0.49" top="0.75" bottom="0.51" header="0.3" footer="0.3"/>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1:AY98"/>
  <sheetViews>
    <sheetView view="pageBreakPreview" zoomScaleSheetLayoutView="100" zoomScalePageLayoutView="0" workbookViewId="0" topLeftCell="A4">
      <selection activeCell="H6" sqref="H6:P6"/>
    </sheetView>
  </sheetViews>
  <sheetFormatPr defaultColWidth="9.140625" defaultRowHeight="15"/>
  <cols>
    <col min="1" max="1" width="1.1484375" style="0" customWidth="1"/>
    <col min="2" max="3" width="3.140625" style="0" customWidth="1"/>
    <col min="4" max="5" width="2.140625" style="0" customWidth="1"/>
    <col min="6" max="6" width="2.57421875" style="0" customWidth="1"/>
    <col min="7" max="8" width="2.140625" style="0" customWidth="1"/>
    <col min="9" max="9" width="2.57421875" style="0" customWidth="1"/>
    <col min="10" max="11" width="2.140625" style="0" customWidth="1"/>
    <col min="12" max="66" width="2.57421875" style="0" customWidth="1"/>
    <col min="103" max="103" width="2.57421875" style="0" customWidth="1"/>
  </cols>
  <sheetData>
    <row r="1" ht="13.5">
      <c r="B1" t="s">
        <v>370</v>
      </c>
    </row>
    <row r="2" spans="2:34" ht="24">
      <c r="B2" s="634" t="s">
        <v>405</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row>
    <row r="3" spans="30:34" ht="17.25" customHeight="1">
      <c r="AD3" s="712" t="s">
        <v>371</v>
      </c>
      <c r="AE3" s="713"/>
      <c r="AF3" s="713"/>
      <c r="AG3" s="713"/>
      <c r="AH3" s="714"/>
    </row>
    <row r="4" spans="30:34" ht="13.5">
      <c r="AD4" s="715"/>
      <c r="AE4" s="716"/>
      <c r="AF4" s="716"/>
      <c r="AG4" s="716"/>
      <c r="AH4" s="717"/>
    </row>
    <row r="5" spans="30:34" ht="13.5">
      <c r="AD5" s="718"/>
      <c r="AE5" s="719"/>
      <c r="AF5" s="719"/>
      <c r="AG5" s="719"/>
      <c r="AH5" s="720"/>
    </row>
    <row r="6" spans="2:17" ht="17.25">
      <c r="B6" s="710" t="s">
        <v>50</v>
      </c>
      <c r="C6" s="710"/>
      <c r="D6" s="710"/>
      <c r="E6" s="710"/>
      <c r="F6" s="710"/>
      <c r="H6" s="618" t="s">
        <v>916</v>
      </c>
      <c r="I6" s="618"/>
      <c r="J6" s="618"/>
      <c r="K6" s="618"/>
      <c r="L6" s="618"/>
      <c r="M6" s="618"/>
      <c r="N6" s="618"/>
      <c r="O6" s="618"/>
      <c r="P6" s="618"/>
      <c r="Q6" s="159"/>
    </row>
    <row r="7" spans="2:12" ht="21.75" customHeight="1">
      <c r="B7" s="711" t="s">
        <v>39</v>
      </c>
      <c r="C7" s="711"/>
      <c r="D7" s="711"/>
      <c r="E7" s="711"/>
      <c r="F7" s="176" t="s">
        <v>40</v>
      </c>
      <c r="G7" s="711"/>
      <c r="H7" s="711"/>
      <c r="I7" s="176" t="s">
        <v>41</v>
      </c>
      <c r="J7" s="711"/>
      <c r="K7" s="711"/>
      <c r="L7" s="176" t="s">
        <v>42</v>
      </c>
    </row>
    <row r="8" spans="20:29" ht="13.5">
      <c r="T8" s="325" t="s">
        <v>2</v>
      </c>
      <c r="U8" s="325"/>
      <c r="V8" s="325"/>
      <c r="Z8" s="21"/>
      <c r="AA8" t="s">
        <v>375</v>
      </c>
      <c r="AC8" s="92"/>
    </row>
    <row r="9" spans="13:35" ht="15" customHeight="1">
      <c r="M9" s="460" t="s">
        <v>392</v>
      </c>
      <c r="N9" s="460"/>
      <c r="O9" s="460"/>
      <c r="P9" s="160"/>
      <c r="Q9" s="413" t="s">
        <v>372</v>
      </c>
      <c r="R9" s="413"/>
      <c r="S9" s="413"/>
      <c r="V9" s="92"/>
      <c r="W9" s="460" t="s">
        <v>374</v>
      </c>
      <c r="X9" s="460"/>
      <c r="Z9" s="21"/>
      <c r="AA9" t="s">
        <v>376</v>
      </c>
      <c r="AC9" s="92"/>
      <c r="AD9" s="92" t="s">
        <v>378</v>
      </c>
      <c r="AE9" s="413"/>
      <c r="AF9" s="413"/>
      <c r="AG9" s="413"/>
      <c r="AH9" s="413"/>
      <c r="AI9" t="s">
        <v>379</v>
      </c>
    </row>
    <row r="10" spans="20:29" ht="13.5">
      <c r="T10" s="709" t="s">
        <v>373</v>
      </c>
      <c r="U10" s="709"/>
      <c r="V10" s="709"/>
      <c r="Z10" s="21"/>
      <c r="AA10" t="s">
        <v>377</v>
      </c>
      <c r="AC10" s="92"/>
    </row>
    <row r="12" spans="17:36" ht="22.5" customHeight="1">
      <c r="Q12" s="457" t="s">
        <v>46</v>
      </c>
      <c r="R12" s="457"/>
      <c r="S12" s="457"/>
      <c r="T12" s="457"/>
      <c r="U12" s="457"/>
      <c r="W12" s="454">
        <f>'入力表'!E13</f>
        <v>0</v>
      </c>
      <c r="X12" s="454"/>
      <c r="Y12" s="454"/>
      <c r="Z12" s="454"/>
      <c r="AA12" s="454"/>
      <c r="AB12" s="454"/>
      <c r="AC12" s="454"/>
      <c r="AD12" s="454"/>
      <c r="AE12" s="454"/>
      <c r="AF12" s="454"/>
      <c r="AG12" s="454"/>
      <c r="AH12" s="454"/>
      <c r="AI12" s="454"/>
      <c r="AJ12" s="2"/>
    </row>
    <row r="13" spans="17:36" ht="22.5" customHeight="1">
      <c r="Q13" s="457" t="s">
        <v>47</v>
      </c>
      <c r="R13" s="457"/>
      <c r="S13" s="457"/>
      <c r="T13" s="457"/>
      <c r="U13" s="457"/>
      <c r="W13" s="454">
        <f>'入力表'!E14</f>
        <v>0</v>
      </c>
      <c r="X13" s="454"/>
      <c r="Y13" s="454"/>
      <c r="Z13" s="454"/>
      <c r="AA13" s="454"/>
      <c r="AB13" s="454"/>
      <c r="AC13" s="454"/>
      <c r="AD13" s="454"/>
      <c r="AE13" s="454"/>
      <c r="AF13" s="454"/>
      <c r="AG13" s="454"/>
      <c r="AH13" s="454"/>
      <c r="AI13" s="454"/>
      <c r="AJ13" s="2"/>
    </row>
    <row r="14" spans="17:36" ht="22.5" customHeight="1">
      <c r="Q14" s="457" t="s">
        <v>48</v>
      </c>
      <c r="R14" s="457"/>
      <c r="S14" s="457"/>
      <c r="T14" s="457"/>
      <c r="U14" s="457"/>
      <c r="W14" s="454">
        <f>'入力表'!E15</f>
        <v>0</v>
      </c>
      <c r="X14" s="454"/>
      <c r="Y14" s="454"/>
      <c r="Z14" s="454"/>
      <c r="AA14" s="454"/>
      <c r="AB14" s="454"/>
      <c r="AC14" s="454"/>
      <c r="AD14" s="454"/>
      <c r="AE14" s="454"/>
      <c r="AF14" s="454"/>
      <c r="AG14" s="413" t="s">
        <v>49</v>
      </c>
      <c r="AH14" s="413"/>
      <c r="AI14" s="413"/>
      <c r="AJ14" s="2"/>
    </row>
    <row r="16" spans="2:36" ht="18.75" customHeight="1">
      <c r="B16" s="659" t="s">
        <v>380</v>
      </c>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row>
    <row r="17" spans="2:36" ht="6.75" customHeight="1" thickBot="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row>
    <row r="18" spans="2:35" ht="18" customHeight="1">
      <c r="B18" s="732" t="s">
        <v>388</v>
      </c>
      <c r="C18" s="735" t="s">
        <v>33</v>
      </c>
      <c r="D18" s="735"/>
      <c r="E18" s="735"/>
      <c r="F18" s="735"/>
      <c r="G18" s="735"/>
      <c r="H18" s="735"/>
      <c r="I18" s="736"/>
      <c r="J18" s="197"/>
      <c r="K18" s="198"/>
      <c r="L18" s="725" t="s">
        <v>501</v>
      </c>
      <c r="M18" s="725"/>
      <c r="N18" s="412">
        <f>'入力表'!F5</f>
        <v>0</v>
      </c>
      <c r="O18" s="412"/>
      <c r="P18" s="412"/>
      <c r="Q18" s="340" t="s">
        <v>502</v>
      </c>
      <c r="R18" s="340"/>
      <c r="S18" s="42"/>
      <c r="T18" s="412" t="str">
        <f>'入力表'!E4</f>
        <v>下建第○号</v>
      </c>
      <c r="U18" s="412"/>
      <c r="V18" s="412"/>
      <c r="W18" s="412"/>
      <c r="X18" s="412"/>
      <c r="Y18" s="412"/>
      <c r="Z18" s="412"/>
      <c r="AA18" s="412"/>
      <c r="AB18" s="412"/>
      <c r="AC18" s="42"/>
      <c r="AD18" s="42"/>
      <c r="AE18" s="42"/>
      <c r="AF18" s="42"/>
      <c r="AG18" s="42"/>
      <c r="AH18" s="42"/>
      <c r="AI18" s="43"/>
    </row>
    <row r="19" spans="2:35" ht="18" customHeight="1" thickBot="1">
      <c r="B19" s="733"/>
      <c r="C19" s="737" t="s">
        <v>34</v>
      </c>
      <c r="D19" s="737"/>
      <c r="E19" s="737"/>
      <c r="F19" s="737"/>
      <c r="G19" s="737"/>
      <c r="H19" s="737"/>
      <c r="I19" s="738"/>
      <c r="J19" s="700" t="str">
        <f>'入力表'!E6</f>
        <v>○○工事</v>
      </c>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24"/>
    </row>
    <row r="20" spans="2:35" ht="18" customHeight="1">
      <c r="B20" s="733"/>
      <c r="C20" s="587" t="s">
        <v>381</v>
      </c>
      <c r="D20" s="587"/>
      <c r="E20" s="587"/>
      <c r="F20" s="587"/>
      <c r="G20" s="587"/>
      <c r="H20" s="587"/>
      <c r="I20" s="726"/>
      <c r="J20" s="721">
        <f>'入力表'!E50</f>
        <v>0</v>
      </c>
      <c r="K20" s="722"/>
      <c r="L20" s="722"/>
      <c r="M20" s="722"/>
      <c r="N20" s="722"/>
      <c r="O20" s="722"/>
      <c r="P20" s="722"/>
      <c r="Q20" s="722"/>
      <c r="R20" s="722"/>
      <c r="S20" s="49"/>
      <c r="T20" s="430" t="s">
        <v>384</v>
      </c>
      <c r="U20" s="416"/>
      <c r="V20" s="416"/>
      <c r="W20" s="416"/>
      <c r="X20" s="452"/>
      <c r="Y20" s="416" t="s">
        <v>39</v>
      </c>
      <c r="Z20" s="416"/>
      <c r="AA20" s="416">
        <f>'入力表'!F9</f>
        <v>0</v>
      </c>
      <c r="AB20" s="416"/>
      <c r="AC20" s="416" t="s">
        <v>40</v>
      </c>
      <c r="AD20" s="416">
        <f>'入力表'!H9</f>
        <v>0</v>
      </c>
      <c r="AE20" s="416"/>
      <c r="AF20" s="416" t="s">
        <v>41</v>
      </c>
      <c r="AG20" s="416">
        <f>'入力表'!J9</f>
        <v>0</v>
      </c>
      <c r="AH20" s="416"/>
      <c r="AI20" s="558" t="s">
        <v>165</v>
      </c>
    </row>
    <row r="21" spans="2:35" ht="18" customHeight="1">
      <c r="B21" s="733"/>
      <c r="C21" s="538"/>
      <c r="D21" s="538"/>
      <c r="E21" s="538"/>
      <c r="F21" s="538"/>
      <c r="G21" s="538"/>
      <c r="H21" s="538"/>
      <c r="I21" s="553"/>
      <c r="J21" s="723"/>
      <c r="K21" s="593"/>
      <c r="L21" s="593"/>
      <c r="M21" s="593"/>
      <c r="N21" s="593"/>
      <c r="O21" s="593"/>
      <c r="P21" s="593"/>
      <c r="Q21" s="593"/>
      <c r="R21" s="593"/>
      <c r="S21" s="91"/>
      <c r="T21" s="380"/>
      <c r="U21" s="381"/>
      <c r="V21" s="381"/>
      <c r="W21" s="381"/>
      <c r="X21" s="382"/>
      <c r="Y21" s="381"/>
      <c r="Z21" s="381"/>
      <c r="AA21" s="381"/>
      <c r="AB21" s="381"/>
      <c r="AC21" s="381"/>
      <c r="AD21" s="381"/>
      <c r="AE21" s="381"/>
      <c r="AF21" s="381"/>
      <c r="AG21" s="381"/>
      <c r="AH21" s="381"/>
      <c r="AI21" s="418"/>
    </row>
    <row r="22" spans="2:35" ht="18" customHeight="1">
      <c r="B22" s="733"/>
      <c r="C22" s="543" t="s">
        <v>145</v>
      </c>
      <c r="D22" s="543"/>
      <c r="E22" s="543"/>
      <c r="F22" s="543"/>
      <c r="G22" s="543"/>
      <c r="H22" s="543"/>
      <c r="I22" s="544"/>
      <c r="J22" s="555" t="s">
        <v>382</v>
      </c>
      <c r="K22" s="727"/>
      <c r="L22" s="727"/>
      <c r="M22" s="727">
        <f>'入力表'!F10</f>
        <v>0</v>
      </c>
      <c r="N22" s="727"/>
      <c r="O22" s="177" t="s">
        <v>40</v>
      </c>
      <c r="P22" s="727">
        <f>'入力表'!H10</f>
        <v>0</v>
      </c>
      <c r="Q22" s="727"/>
      <c r="R22" s="177" t="s">
        <v>41</v>
      </c>
      <c r="S22" s="727">
        <f>'入力表'!J10</f>
        <v>0</v>
      </c>
      <c r="T22" s="727"/>
      <c r="U22" s="177" t="s">
        <v>42</v>
      </c>
      <c r="V22" s="177"/>
      <c r="W22" s="38"/>
      <c r="X22" s="357" t="s">
        <v>383</v>
      </c>
      <c r="Y22" s="357"/>
      <c r="Z22" s="357"/>
      <c r="AA22" s="416">
        <f>'入力表'!F11</f>
        <v>0</v>
      </c>
      <c r="AB22" s="416"/>
      <c r="AC22" s="38" t="s">
        <v>40</v>
      </c>
      <c r="AD22" s="416">
        <f>'入力表'!H11</f>
        <v>0</v>
      </c>
      <c r="AE22" s="416"/>
      <c r="AF22" s="38" t="s">
        <v>41</v>
      </c>
      <c r="AG22" s="416">
        <f>'入力表'!J11</f>
        <v>0</v>
      </c>
      <c r="AH22" s="416"/>
      <c r="AI22" s="45" t="s">
        <v>42</v>
      </c>
    </row>
    <row r="23" spans="2:35" ht="18" customHeight="1">
      <c r="B23" s="733"/>
      <c r="C23" s="537" t="s">
        <v>68</v>
      </c>
      <c r="D23" s="537"/>
      <c r="E23" s="537"/>
      <c r="F23" s="537"/>
      <c r="G23" s="537"/>
      <c r="H23" s="537"/>
      <c r="I23" s="537"/>
      <c r="J23" s="383">
        <f>'入力表'!E17</f>
        <v>0</v>
      </c>
      <c r="K23" s="384"/>
      <c r="L23" s="384"/>
      <c r="M23" s="384"/>
      <c r="N23" s="384"/>
      <c r="O23" s="384"/>
      <c r="P23" s="384"/>
      <c r="Q23" s="384"/>
      <c r="R23" s="384"/>
      <c r="S23" s="385"/>
      <c r="T23" s="383"/>
      <c r="U23" s="384"/>
      <c r="V23" s="384"/>
      <c r="W23" s="384"/>
      <c r="X23" s="384"/>
      <c r="Y23" s="384"/>
      <c r="Z23" s="384"/>
      <c r="AA23" s="88"/>
      <c r="AB23" s="137" t="s">
        <v>397</v>
      </c>
      <c r="AC23" s="384"/>
      <c r="AD23" s="384"/>
      <c r="AE23" s="384"/>
      <c r="AF23" s="384"/>
      <c r="AG23" s="384"/>
      <c r="AH23" s="183" t="s">
        <v>398</v>
      </c>
      <c r="AI23" s="155"/>
    </row>
    <row r="24" spans="2:35" ht="18" customHeight="1">
      <c r="B24" s="733"/>
      <c r="C24" s="587"/>
      <c r="D24" s="587"/>
      <c r="E24" s="587"/>
      <c r="F24" s="587"/>
      <c r="G24" s="587"/>
      <c r="H24" s="587"/>
      <c r="I24" s="587"/>
      <c r="J24" s="430"/>
      <c r="K24" s="416"/>
      <c r="L24" s="416"/>
      <c r="M24" s="416"/>
      <c r="N24" s="416"/>
      <c r="O24" s="416"/>
      <c r="P24" s="416"/>
      <c r="Q24" s="416"/>
      <c r="R24" s="416"/>
      <c r="S24" s="452"/>
      <c r="T24" s="430" t="s">
        <v>70</v>
      </c>
      <c r="U24" s="416"/>
      <c r="V24" s="416"/>
      <c r="W24" s="416"/>
      <c r="X24" s="416"/>
      <c r="Y24" s="416"/>
      <c r="Z24" s="416"/>
      <c r="AA24" s="178"/>
      <c r="AB24" s="416"/>
      <c r="AC24" s="416"/>
      <c r="AD24" s="416"/>
      <c r="AE24" s="416"/>
      <c r="AF24" s="416"/>
      <c r="AG24" s="416"/>
      <c r="AH24" s="416"/>
      <c r="AI24" s="45"/>
    </row>
    <row r="25" spans="2:35" ht="18" customHeight="1">
      <c r="B25" s="733"/>
      <c r="C25" s="538"/>
      <c r="D25" s="538"/>
      <c r="E25" s="538"/>
      <c r="F25" s="538"/>
      <c r="G25" s="538"/>
      <c r="H25" s="538"/>
      <c r="I25" s="538"/>
      <c r="J25" s="380"/>
      <c r="K25" s="381"/>
      <c r="L25" s="381"/>
      <c r="M25" s="381"/>
      <c r="N25" s="381"/>
      <c r="O25" s="381"/>
      <c r="P25" s="381"/>
      <c r="Q25" s="381"/>
      <c r="R25" s="381"/>
      <c r="S25" s="382"/>
      <c r="T25" s="750" t="s">
        <v>385</v>
      </c>
      <c r="U25" s="751"/>
      <c r="V25" s="751"/>
      <c r="W25" s="751"/>
      <c r="X25" s="751"/>
      <c r="Y25" s="751"/>
      <c r="Z25" s="751"/>
      <c r="AA25" s="180"/>
      <c r="AB25" s="416"/>
      <c r="AC25" s="416"/>
      <c r="AD25" s="416"/>
      <c r="AE25" s="416"/>
      <c r="AF25" s="416"/>
      <c r="AG25" s="416"/>
      <c r="AH25" s="416"/>
      <c r="AI25" s="45"/>
    </row>
    <row r="26" spans="2:35" ht="18" customHeight="1">
      <c r="B26" s="733"/>
      <c r="C26" s="734" t="s">
        <v>386</v>
      </c>
      <c r="D26" s="697"/>
      <c r="E26" s="697"/>
      <c r="F26" s="697"/>
      <c r="G26" s="697"/>
      <c r="H26" s="697"/>
      <c r="I26" s="698"/>
      <c r="J26" s="136"/>
      <c r="K26" s="137"/>
      <c r="L26" s="137"/>
      <c r="M26" s="137"/>
      <c r="N26" s="137"/>
      <c r="O26" s="137"/>
      <c r="P26" s="137"/>
      <c r="Q26" s="137"/>
      <c r="R26" s="137"/>
      <c r="S26" s="137"/>
      <c r="T26" s="137"/>
      <c r="U26" s="137"/>
      <c r="V26" s="137"/>
      <c r="W26" s="137"/>
      <c r="X26" s="137"/>
      <c r="Y26" s="137"/>
      <c r="Z26" s="138"/>
      <c r="AA26" s="141"/>
      <c r="AB26" s="416"/>
      <c r="AC26" s="416"/>
      <c r="AD26" s="416"/>
      <c r="AE26" s="416"/>
      <c r="AF26" s="416"/>
      <c r="AG26" s="416"/>
      <c r="AH26" s="416"/>
      <c r="AI26" s="45"/>
    </row>
    <row r="27" spans="2:35" ht="18" customHeight="1">
      <c r="B27" s="733"/>
      <c r="C27" s="357"/>
      <c r="D27" s="357"/>
      <c r="E27" s="357"/>
      <c r="F27" s="357"/>
      <c r="G27" s="357"/>
      <c r="H27" s="357"/>
      <c r="I27" s="699"/>
      <c r="J27" s="141"/>
      <c r="K27" s="416"/>
      <c r="L27" s="38" t="s">
        <v>397</v>
      </c>
      <c r="M27" s="416"/>
      <c r="N27" s="416"/>
      <c r="O27" s="416"/>
      <c r="P27" s="416"/>
      <c r="Q27" s="416"/>
      <c r="R27" s="416"/>
      <c r="S27" s="184" t="s">
        <v>398</v>
      </c>
      <c r="T27" s="38"/>
      <c r="U27" s="38"/>
      <c r="V27" s="38"/>
      <c r="W27" s="38"/>
      <c r="X27" s="38"/>
      <c r="Y27" s="38"/>
      <c r="Z27" s="452"/>
      <c r="AA27" s="141"/>
      <c r="AB27" s="416"/>
      <c r="AC27" s="416"/>
      <c r="AD27" s="416"/>
      <c r="AE27" s="416"/>
      <c r="AF27" s="416"/>
      <c r="AG27" s="416"/>
      <c r="AH27" s="416"/>
      <c r="AI27" s="45"/>
    </row>
    <row r="28" spans="2:35" ht="18" customHeight="1">
      <c r="B28" s="733"/>
      <c r="C28" s="357"/>
      <c r="D28" s="357"/>
      <c r="E28" s="357"/>
      <c r="F28" s="357"/>
      <c r="G28" s="357"/>
      <c r="H28" s="357"/>
      <c r="I28" s="699"/>
      <c r="J28" s="141"/>
      <c r="K28" s="416"/>
      <c r="L28" s="763" t="s">
        <v>399</v>
      </c>
      <c r="M28" s="763"/>
      <c r="N28" s="763"/>
      <c r="O28" s="763"/>
      <c r="P28" s="763"/>
      <c r="Q28" s="763"/>
      <c r="R28" s="181"/>
      <c r="S28" s="38"/>
      <c r="T28" s="38"/>
      <c r="U28" s="38"/>
      <c r="V28" s="38"/>
      <c r="W28" s="38"/>
      <c r="X28" s="38"/>
      <c r="Y28" s="38"/>
      <c r="Z28" s="452"/>
      <c r="AA28" s="141"/>
      <c r="AB28" s="416"/>
      <c r="AC28" s="416"/>
      <c r="AD28" s="416"/>
      <c r="AE28" s="416"/>
      <c r="AF28" s="416"/>
      <c r="AG28" s="416"/>
      <c r="AH28" s="416"/>
      <c r="AI28" s="45"/>
    </row>
    <row r="29" spans="2:35" ht="18" customHeight="1">
      <c r="B29" s="733"/>
      <c r="C29" s="38"/>
      <c r="D29" s="38"/>
      <c r="E29" s="38"/>
      <c r="F29" s="38"/>
      <c r="G29" s="38"/>
      <c r="H29" s="38"/>
      <c r="I29" s="179"/>
      <c r="J29" s="141"/>
      <c r="K29" s="416"/>
      <c r="L29" s="38"/>
      <c r="M29" s="38"/>
      <c r="N29" s="38"/>
      <c r="O29" s="38"/>
      <c r="P29" s="38"/>
      <c r="Q29" s="38"/>
      <c r="R29" s="38"/>
      <c r="S29" s="38"/>
      <c r="T29" s="38"/>
      <c r="U29" s="38"/>
      <c r="V29" s="38"/>
      <c r="W29" s="38"/>
      <c r="X29" s="38"/>
      <c r="Y29" s="38"/>
      <c r="Z29" s="452"/>
      <c r="AA29" s="141"/>
      <c r="AB29" s="416"/>
      <c r="AC29" s="416"/>
      <c r="AD29" s="416"/>
      <c r="AE29" s="416"/>
      <c r="AF29" s="416"/>
      <c r="AG29" s="416"/>
      <c r="AH29" s="416"/>
      <c r="AI29" s="45"/>
    </row>
    <row r="30" spans="2:35" ht="18" customHeight="1">
      <c r="B30" s="733"/>
      <c r="C30" s="729" t="s">
        <v>396</v>
      </c>
      <c r="D30" s="730"/>
      <c r="E30" s="730"/>
      <c r="F30" s="730"/>
      <c r="G30" s="730"/>
      <c r="H30" s="730"/>
      <c r="I30" s="731"/>
      <c r="J30" s="141"/>
      <c r="K30" s="416"/>
      <c r="L30" s="38"/>
      <c r="M30" s="38"/>
      <c r="N30" s="38"/>
      <c r="O30" s="38"/>
      <c r="P30" s="38"/>
      <c r="Q30" s="38"/>
      <c r="R30" s="38"/>
      <c r="S30" s="38"/>
      <c r="T30" s="38"/>
      <c r="U30" s="38"/>
      <c r="V30" s="38"/>
      <c r="W30" s="38"/>
      <c r="X30" s="38"/>
      <c r="Y30" s="38"/>
      <c r="Z30" s="452"/>
      <c r="AA30" s="141"/>
      <c r="AB30" s="38"/>
      <c r="AC30" s="38"/>
      <c r="AD30" s="38"/>
      <c r="AE30" s="38"/>
      <c r="AF30" s="38"/>
      <c r="AG30" s="38"/>
      <c r="AH30" s="38"/>
      <c r="AI30" s="45"/>
    </row>
    <row r="31" spans="2:35" ht="18" customHeight="1">
      <c r="B31" s="733"/>
      <c r="C31" s="730"/>
      <c r="D31" s="730"/>
      <c r="E31" s="730"/>
      <c r="F31" s="730"/>
      <c r="G31" s="730"/>
      <c r="H31" s="730"/>
      <c r="I31" s="731"/>
      <c r="J31" s="141"/>
      <c r="K31" s="38"/>
      <c r="L31" s="38"/>
      <c r="M31" s="38"/>
      <c r="N31" s="38"/>
      <c r="O31" s="38"/>
      <c r="P31" s="38"/>
      <c r="Q31" s="38"/>
      <c r="R31" s="38"/>
      <c r="S31" s="38"/>
      <c r="T31" s="38"/>
      <c r="U31" s="38"/>
      <c r="V31" s="38"/>
      <c r="W31" s="38"/>
      <c r="X31" s="38"/>
      <c r="Y31" s="38"/>
      <c r="Z31" s="179"/>
      <c r="AA31" s="141"/>
      <c r="AB31" s="38"/>
      <c r="AC31" s="38"/>
      <c r="AD31" s="38"/>
      <c r="AE31" s="38"/>
      <c r="AF31" s="38"/>
      <c r="AG31" s="38"/>
      <c r="AH31" s="38"/>
      <c r="AI31" s="45"/>
    </row>
    <row r="32" spans="2:35" ht="18" customHeight="1" thickBot="1">
      <c r="B32" s="733"/>
      <c r="C32" s="730"/>
      <c r="D32" s="730"/>
      <c r="E32" s="730"/>
      <c r="F32" s="730"/>
      <c r="G32" s="730"/>
      <c r="H32" s="730"/>
      <c r="I32" s="731"/>
      <c r="J32" s="141"/>
      <c r="K32" s="38"/>
      <c r="L32" s="185" t="s">
        <v>402</v>
      </c>
      <c r="M32" s="761" t="s">
        <v>400</v>
      </c>
      <c r="N32" s="761"/>
      <c r="O32" s="186" t="s">
        <v>403</v>
      </c>
      <c r="P32" s="761" t="s">
        <v>401</v>
      </c>
      <c r="Q32" s="761"/>
      <c r="R32" s="761"/>
      <c r="S32" s="187" t="s">
        <v>404</v>
      </c>
      <c r="T32" s="38"/>
      <c r="U32" s="38"/>
      <c r="V32" s="38"/>
      <c r="W32" s="38"/>
      <c r="X32" s="38"/>
      <c r="Y32" s="38"/>
      <c r="Z32" s="179"/>
      <c r="AA32" s="141"/>
      <c r="AB32" s="38"/>
      <c r="AC32" s="38"/>
      <c r="AD32" s="38"/>
      <c r="AE32" s="38"/>
      <c r="AF32" s="38"/>
      <c r="AG32" s="38"/>
      <c r="AH32" s="38"/>
      <c r="AI32" s="45"/>
    </row>
    <row r="33" spans="2:35" ht="18" customHeight="1">
      <c r="B33" s="448" t="s">
        <v>389</v>
      </c>
      <c r="C33" s="704" t="s">
        <v>387</v>
      </c>
      <c r="D33" s="704"/>
      <c r="E33" s="704"/>
      <c r="F33" s="704"/>
      <c r="G33" s="704"/>
      <c r="H33" s="704"/>
      <c r="I33" s="704"/>
      <c r="J33" s="764" t="s">
        <v>393</v>
      </c>
      <c r="K33" s="725"/>
      <c r="L33" s="725"/>
      <c r="M33" s="412"/>
      <c r="N33" s="412"/>
      <c r="O33" s="412" t="s">
        <v>40</v>
      </c>
      <c r="P33" s="412"/>
      <c r="Q33" s="412"/>
      <c r="R33" s="412" t="s">
        <v>41</v>
      </c>
      <c r="S33" s="412"/>
      <c r="T33" s="412"/>
      <c r="U33" s="412" t="s">
        <v>42</v>
      </c>
      <c r="V33" s="191"/>
      <c r="W33" s="412"/>
      <c r="X33" s="412"/>
      <c r="Y33" s="412"/>
      <c r="Z33" s="412"/>
      <c r="AA33" s="412"/>
      <c r="AB33" s="412"/>
      <c r="AC33" s="412"/>
      <c r="AD33" s="412"/>
      <c r="AE33" s="412"/>
      <c r="AF33" s="412"/>
      <c r="AG33" s="412"/>
      <c r="AH33" s="412"/>
      <c r="AI33" s="417"/>
    </row>
    <row r="34" spans="2:35" ht="18" customHeight="1">
      <c r="B34" s="748"/>
      <c r="C34" s="326"/>
      <c r="D34" s="326"/>
      <c r="E34" s="326"/>
      <c r="F34" s="326"/>
      <c r="G34" s="326"/>
      <c r="H34" s="326"/>
      <c r="I34" s="326"/>
      <c r="J34" s="399"/>
      <c r="K34" s="400"/>
      <c r="L34" s="400"/>
      <c r="M34" s="381"/>
      <c r="N34" s="381"/>
      <c r="O34" s="381"/>
      <c r="P34" s="381"/>
      <c r="Q34" s="381"/>
      <c r="R34" s="381"/>
      <c r="S34" s="381"/>
      <c r="T34" s="381"/>
      <c r="U34" s="381"/>
      <c r="V34" s="189"/>
      <c r="W34" s="381"/>
      <c r="X34" s="381"/>
      <c r="Y34" s="381"/>
      <c r="Z34" s="381"/>
      <c r="AA34" s="381"/>
      <c r="AB34" s="381"/>
      <c r="AC34" s="381"/>
      <c r="AD34" s="381"/>
      <c r="AE34" s="381"/>
      <c r="AF34" s="381"/>
      <c r="AG34" s="381"/>
      <c r="AH34" s="381"/>
      <c r="AI34" s="418"/>
    </row>
    <row r="35" spans="2:35" ht="18" customHeight="1">
      <c r="B35" s="748"/>
      <c r="C35" s="326" t="s">
        <v>381</v>
      </c>
      <c r="D35" s="326"/>
      <c r="E35" s="326"/>
      <c r="F35" s="326"/>
      <c r="G35" s="326"/>
      <c r="H35" s="326"/>
      <c r="I35" s="326"/>
      <c r="J35" s="136"/>
      <c r="K35" s="384"/>
      <c r="L35" s="384"/>
      <c r="M35" s="384"/>
      <c r="N35" s="384"/>
      <c r="O35" s="384"/>
      <c r="P35" s="384"/>
      <c r="Q35" s="384"/>
      <c r="R35" s="384"/>
      <c r="S35" s="384"/>
      <c r="T35" s="384"/>
      <c r="U35" s="384" t="s">
        <v>394</v>
      </c>
      <c r="V35" s="188"/>
      <c r="W35" s="752" t="s">
        <v>395</v>
      </c>
      <c r="X35" s="753"/>
      <c r="Y35" s="753"/>
      <c r="Z35" s="753"/>
      <c r="AA35" s="753"/>
      <c r="AB35" s="753"/>
      <c r="AC35" s="753"/>
      <c r="AD35" s="753"/>
      <c r="AE35" s="753"/>
      <c r="AF35" s="753"/>
      <c r="AG35" s="753"/>
      <c r="AH35" s="753"/>
      <c r="AI35" s="754"/>
    </row>
    <row r="36" spans="2:35" ht="18" customHeight="1">
      <c r="B36" s="748"/>
      <c r="C36" s="326"/>
      <c r="D36" s="326"/>
      <c r="E36" s="326"/>
      <c r="F36" s="326"/>
      <c r="G36" s="326"/>
      <c r="H36" s="326"/>
      <c r="I36" s="326"/>
      <c r="J36" s="141"/>
      <c r="K36" s="416"/>
      <c r="L36" s="416"/>
      <c r="M36" s="416"/>
      <c r="N36" s="416"/>
      <c r="O36" s="416"/>
      <c r="P36" s="416"/>
      <c r="Q36" s="416"/>
      <c r="R36" s="416"/>
      <c r="S36" s="416"/>
      <c r="T36" s="416"/>
      <c r="U36" s="416"/>
      <c r="V36" s="190"/>
      <c r="W36" s="755"/>
      <c r="X36" s="755"/>
      <c r="Y36" s="755"/>
      <c r="Z36" s="755"/>
      <c r="AA36" s="755"/>
      <c r="AB36" s="755"/>
      <c r="AC36" s="755"/>
      <c r="AD36" s="755"/>
      <c r="AE36" s="755"/>
      <c r="AF36" s="755"/>
      <c r="AG36" s="755"/>
      <c r="AH36" s="755"/>
      <c r="AI36" s="756"/>
    </row>
    <row r="37" spans="2:35" ht="18" customHeight="1">
      <c r="B37" s="748"/>
      <c r="C37" s="326"/>
      <c r="D37" s="326"/>
      <c r="E37" s="326"/>
      <c r="F37" s="326"/>
      <c r="G37" s="326"/>
      <c r="H37" s="326"/>
      <c r="I37" s="326"/>
      <c r="J37" s="139"/>
      <c r="K37" s="381"/>
      <c r="L37" s="381"/>
      <c r="M37" s="381"/>
      <c r="N37" s="381"/>
      <c r="O37" s="381"/>
      <c r="P37" s="381"/>
      <c r="Q37" s="381"/>
      <c r="R37" s="381"/>
      <c r="S37" s="381"/>
      <c r="T37" s="381"/>
      <c r="U37" s="381"/>
      <c r="V37" s="189"/>
      <c r="W37" s="757"/>
      <c r="X37" s="757"/>
      <c r="Y37" s="757"/>
      <c r="Z37" s="757"/>
      <c r="AA37" s="757"/>
      <c r="AB37" s="757"/>
      <c r="AC37" s="757"/>
      <c r="AD37" s="757"/>
      <c r="AE37" s="757"/>
      <c r="AF37" s="757"/>
      <c r="AG37" s="757"/>
      <c r="AH37" s="757"/>
      <c r="AI37" s="758"/>
    </row>
    <row r="38" spans="2:35" ht="18" customHeight="1">
      <c r="B38" s="748"/>
      <c r="C38" s="326" t="s">
        <v>145</v>
      </c>
      <c r="D38" s="326"/>
      <c r="E38" s="326"/>
      <c r="F38" s="326"/>
      <c r="G38" s="326"/>
      <c r="H38" s="326"/>
      <c r="I38" s="326"/>
      <c r="J38" s="555" t="s">
        <v>382</v>
      </c>
      <c r="K38" s="727"/>
      <c r="L38" s="727"/>
      <c r="M38" s="727"/>
      <c r="N38" s="727"/>
      <c r="O38" s="177" t="s">
        <v>40</v>
      </c>
      <c r="P38" s="727"/>
      <c r="Q38" s="727"/>
      <c r="R38" s="177" t="s">
        <v>41</v>
      </c>
      <c r="S38" s="727"/>
      <c r="T38" s="727"/>
      <c r="U38" s="177" t="s">
        <v>42</v>
      </c>
      <c r="V38" s="177"/>
      <c r="W38" s="38"/>
      <c r="X38" s="357" t="s">
        <v>383</v>
      </c>
      <c r="Y38" s="357"/>
      <c r="Z38" s="357"/>
      <c r="AA38" s="416"/>
      <c r="AB38" s="416"/>
      <c r="AC38" s="38" t="s">
        <v>40</v>
      </c>
      <c r="AD38" s="416"/>
      <c r="AE38" s="416"/>
      <c r="AF38" s="38" t="s">
        <v>41</v>
      </c>
      <c r="AG38" s="416"/>
      <c r="AH38" s="416"/>
      <c r="AI38" s="45" t="s">
        <v>42</v>
      </c>
    </row>
    <row r="39" spans="2:35" ht="18" customHeight="1">
      <c r="B39" s="748"/>
      <c r="C39" s="728" t="s">
        <v>390</v>
      </c>
      <c r="D39" s="326" t="s">
        <v>47</v>
      </c>
      <c r="E39" s="326"/>
      <c r="F39" s="326"/>
      <c r="G39" s="326"/>
      <c r="H39" s="326"/>
      <c r="I39" s="326"/>
      <c r="J39" s="136"/>
      <c r="K39" s="384"/>
      <c r="L39" s="384"/>
      <c r="M39" s="384"/>
      <c r="N39" s="384"/>
      <c r="O39" s="384"/>
      <c r="P39" s="384"/>
      <c r="Q39" s="384"/>
      <c r="R39" s="384"/>
      <c r="S39" s="384"/>
      <c r="T39" s="384"/>
      <c r="U39" s="384"/>
      <c r="V39" s="385"/>
      <c r="W39" s="739" t="s">
        <v>442</v>
      </c>
      <c r="X39" s="753"/>
      <c r="Y39" s="753"/>
      <c r="Z39" s="753"/>
      <c r="AA39" s="753"/>
      <c r="AB39" s="753"/>
      <c r="AC39" s="753"/>
      <c r="AD39" s="753"/>
      <c r="AE39" s="753"/>
      <c r="AF39" s="753"/>
      <c r="AG39" s="753"/>
      <c r="AH39" s="753"/>
      <c r="AI39" s="754"/>
    </row>
    <row r="40" spans="2:35" ht="18" customHeight="1">
      <c r="B40" s="748"/>
      <c r="C40" s="326"/>
      <c r="D40" s="326"/>
      <c r="E40" s="326"/>
      <c r="F40" s="326"/>
      <c r="G40" s="326"/>
      <c r="H40" s="326"/>
      <c r="I40" s="326"/>
      <c r="J40" s="141"/>
      <c r="K40" s="416"/>
      <c r="L40" s="416"/>
      <c r="M40" s="416"/>
      <c r="N40" s="416"/>
      <c r="O40" s="416"/>
      <c r="P40" s="416"/>
      <c r="Q40" s="416"/>
      <c r="R40" s="416"/>
      <c r="S40" s="416"/>
      <c r="T40" s="416"/>
      <c r="U40" s="416"/>
      <c r="V40" s="452"/>
      <c r="W40" s="759"/>
      <c r="X40" s="755"/>
      <c r="Y40" s="755"/>
      <c r="Z40" s="755"/>
      <c r="AA40" s="755"/>
      <c r="AB40" s="755"/>
      <c r="AC40" s="755"/>
      <c r="AD40" s="755"/>
      <c r="AE40" s="755"/>
      <c r="AF40" s="755"/>
      <c r="AG40" s="755"/>
      <c r="AH40" s="755"/>
      <c r="AI40" s="756"/>
    </row>
    <row r="41" spans="2:35" ht="18" customHeight="1">
      <c r="B41" s="748"/>
      <c r="C41" s="326"/>
      <c r="D41" s="326"/>
      <c r="E41" s="326"/>
      <c r="F41" s="326"/>
      <c r="G41" s="326"/>
      <c r="H41" s="326"/>
      <c r="I41" s="326"/>
      <c r="J41" s="139"/>
      <c r="K41" s="381"/>
      <c r="L41" s="381"/>
      <c r="M41" s="381"/>
      <c r="N41" s="381"/>
      <c r="O41" s="381"/>
      <c r="P41" s="381"/>
      <c r="Q41" s="381"/>
      <c r="R41" s="381"/>
      <c r="S41" s="381"/>
      <c r="T41" s="381"/>
      <c r="U41" s="381"/>
      <c r="V41" s="382"/>
      <c r="W41" s="759"/>
      <c r="X41" s="755"/>
      <c r="Y41" s="755"/>
      <c r="Z41" s="755"/>
      <c r="AA41" s="755"/>
      <c r="AB41" s="755"/>
      <c r="AC41" s="755"/>
      <c r="AD41" s="755"/>
      <c r="AE41" s="755"/>
      <c r="AF41" s="755"/>
      <c r="AG41" s="755"/>
      <c r="AH41" s="755"/>
      <c r="AI41" s="756"/>
    </row>
    <row r="42" spans="2:35" ht="18" customHeight="1">
      <c r="B42" s="748"/>
      <c r="C42" s="326"/>
      <c r="D42" s="326" t="s">
        <v>372</v>
      </c>
      <c r="E42" s="326"/>
      <c r="F42" s="326"/>
      <c r="G42" s="326"/>
      <c r="H42" s="326"/>
      <c r="I42" s="326"/>
      <c r="J42" s="141"/>
      <c r="K42" s="729" t="s">
        <v>3</v>
      </c>
      <c r="L42" s="729"/>
      <c r="M42" s="729"/>
      <c r="N42" s="38"/>
      <c r="O42" s="38"/>
      <c r="P42" s="763" t="s">
        <v>375</v>
      </c>
      <c r="Q42" s="763"/>
      <c r="R42" s="38"/>
      <c r="S42" s="416"/>
      <c r="T42" s="416"/>
      <c r="U42" s="416"/>
      <c r="V42" s="179"/>
      <c r="W42" s="759"/>
      <c r="X42" s="755"/>
      <c r="Y42" s="755"/>
      <c r="Z42" s="755"/>
      <c r="AA42" s="755"/>
      <c r="AB42" s="755"/>
      <c r="AC42" s="755"/>
      <c r="AD42" s="755"/>
      <c r="AE42" s="755"/>
      <c r="AF42" s="755"/>
      <c r="AG42" s="755"/>
      <c r="AH42" s="755"/>
      <c r="AI42" s="756"/>
    </row>
    <row r="43" spans="2:35" ht="18" customHeight="1">
      <c r="B43" s="748"/>
      <c r="C43" s="326"/>
      <c r="D43" s="326"/>
      <c r="E43" s="326"/>
      <c r="F43" s="326"/>
      <c r="G43" s="326"/>
      <c r="H43" s="326"/>
      <c r="I43" s="326"/>
      <c r="J43" s="141"/>
      <c r="K43" s="729"/>
      <c r="L43" s="729"/>
      <c r="M43" s="729"/>
      <c r="N43" s="403" t="s">
        <v>374</v>
      </c>
      <c r="O43" s="403"/>
      <c r="P43" s="761" t="s">
        <v>376</v>
      </c>
      <c r="Q43" s="761"/>
      <c r="R43" s="181" t="s">
        <v>378</v>
      </c>
      <c r="S43" s="416"/>
      <c r="T43" s="416"/>
      <c r="U43" s="416"/>
      <c r="V43" s="182" t="s">
        <v>379</v>
      </c>
      <c r="W43" s="759"/>
      <c r="X43" s="755"/>
      <c r="Y43" s="755"/>
      <c r="Z43" s="755"/>
      <c r="AA43" s="755"/>
      <c r="AB43" s="755"/>
      <c r="AC43" s="755"/>
      <c r="AD43" s="755"/>
      <c r="AE43" s="755"/>
      <c r="AF43" s="755"/>
      <c r="AG43" s="755"/>
      <c r="AH43" s="755"/>
      <c r="AI43" s="756"/>
    </row>
    <row r="44" spans="2:35" ht="18" customHeight="1">
      <c r="B44" s="748"/>
      <c r="C44" s="326"/>
      <c r="D44" s="326"/>
      <c r="E44" s="326"/>
      <c r="F44" s="326"/>
      <c r="G44" s="326"/>
      <c r="H44" s="326"/>
      <c r="I44" s="326"/>
      <c r="J44" s="139"/>
      <c r="K44" s="762"/>
      <c r="L44" s="762"/>
      <c r="M44" s="762"/>
      <c r="N44" s="39"/>
      <c r="O44" s="39"/>
      <c r="P44" s="751" t="s">
        <v>377</v>
      </c>
      <c r="Q44" s="751"/>
      <c r="R44" s="39"/>
      <c r="S44" s="381"/>
      <c r="T44" s="381"/>
      <c r="U44" s="381"/>
      <c r="V44" s="140"/>
      <c r="W44" s="760"/>
      <c r="X44" s="757"/>
      <c r="Y44" s="757"/>
      <c r="Z44" s="757"/>
      <c r="AA44" s="757"/>
      <c r="AB44" s="757"/>
      <c r="AC44" s="757"/>
      <c r="AD44" s="757"/>
      <c r="AE44" s="757"/>
      <c r="AF44" s="757"/>
      <c r="AG44" s="757"/>
      <c r="AH44" s="757"/>
      <c r="AI44" s="758"/>
    </row>
    <row r="45" spans="2:35" ht="18" customHeight="1">
      <c r="B45" s="748"/>
      <c r="C45" s="326"/>
      <c r="D45" s="326" t="s">
        <v>391</v>
      </c>
      <c r="E45" s="326"/>
      <c r="F45" s="326"/>
      <c r="G45" s="326"/>
      <c r="H45" s="326"/>
      <c r="I45" s="326"/>
      <c r="J45" s="136"/>
      <c r="K45" s="384"/>
      <c r="L45" s="384"/>
      <c r="M45" s="384"/>
      <c r="N45" s="384"/>
      <c r="O45" s="384"/>
      <c r="P45" s="384"/>
      <c r="Q45" s="384"/>
      <c r="R45" s="384"/>
      <c r="S45" s="384"/>
      <c r="T45" s="384"/>
      <c r="U45" s="384"/>
      <c r="V45" s="385"/>
      <c r="W45" s="739" t="s">
        <v>443</v>
      </c>
      <c r="X45" s="740"/>
      <c r="Y45" s="740"/>
      <c r="Z45" s="740"/>
      <c r="AA45" s="740"/>
      <c r="AB45" s="740"/>
      <c r="AC45" s="740"/>
      <c r="AD45" s="740"/>
      <c r="AE45" s="740"/>
      <c r="AF45" s="740"/>
      <c r="AG45" s="740"/>
      <c r="AH45" s="740"/>
      <c r="AI45" s="741"/>
    </row>
    <row r="46" spans="2:35" ht="18" customHeight="1">
      <c r="B46" s="748"/>
      <c r="C46" s="326"/>
      <c r="D46" s="326"/>
      <c r="E46" s="326"/>
      <c r="F46" s="326"/>
      <c r="G46" s="326"/>
      <c r="H46" s="326"/>
      <c r="I46" s="326"/>
      <c r="J46" s="141"/>
      <c r="K46" s="416"/>
      <c r="L46" s="416"/>
      <c r="M46" s="416"/>
      <c r="N46" s="416"/>
      <c r="O46" s="416"/>
      <c r="P46" s="416"/>
      <c r="Q46" s="416"/>
      <c r="R46" s="416"/>
      <c r="S46" s="416"/>
      <c r="T46" s="416"/>
      <c r="U46" s="416"/>
      <c r="V46" s="452"/>
      <c r="W46" s="742"/>
      <c r="X46" s="743"/>
      <c r="Y46" s="743"/>
      <c r="Z46" s="743"/>
      <c r="AA46" s="743"/>
      <c r="AB46" s="743"/>
      <c r="AC46" s="743"/>
      <c r="AD46" s="743"/>
      <c r="AE46" s="743"/>
      <c r="AF46" s="743"/>
      <c r="AG46" s="743"/>
      <c r="AH46" s="743"/>
      <c r="AI46" s="744"/>
    </row>
    <row r="47" spans="2:35" ht="18" customHeight="1">
      <c r="B47" s="748"/>
      <c r="C47" s="326"/>
      <c r="D47" s="326"/>
      <c r="E47" s="326"/>
      <c r="F47" s="326"/>
      <c r="G47" s="326"/>
      <c r="H47" s="326"/>
      <c r="I47" s="326"/>
      <c r="J47" s="141"/>
      <c r="K47" s="416"/>
      <c r="L47" s="416"/>
      <c r="M47" s="416"/>
      <c r="N47" s="416"/>
      <c r="O47" s="416"/>
      <c r="P47" s="416"/>
      <c r="Q47" s="416"/>
      <c r="R47" s="416"/>
      <c r="S47" s="416"/>
      <c r="T47" s="416"/>
      <c r="U47" s="416"/>
      <c r="V47" s="452"/>
      <c r="W47" s="742"/>
      <c r="X47" s="743"/>
      <c r="Y47" s="743"/>
      <c r="Z47" s="743"/>
      <c r="AA47" s="743"/>
      <c r="AB47" s="743"/>
      <c r="AC47" s="743"/>
      <c r="AD47" s="743"/>
      <c r="AE47" s="743"/>
      <c r="AF47" s="743"/>
      <c r="AG47" s="743"/>
      <c r="AH47" s="743"/>
      <c r="AI47" s="744"/>
    </row>
    <row r="48" spans="2:35" ht="18" customHeight="1" thickBot="1">
      <c r="B48" s="749"/>
      <c r="C48" s="389"/>
      <c r="D48" s="389"/>
      <c r="E48" s="389"/>
      <c r="F48" s="389"/>
      <c r="G48" s="389"/>
      <c r="H48" s="389"/>
      <c r="I48" s="389"/>
      <c r="J48" s="156"/>
      <c r="K48" s="394"/>
      <c r="L48" s="394"/>
      <c r="M48" s="394"/>
      <c r="N48" s="394"/>
      <c r="O48" s="394"/>
      <c r="P48" s="394"/>
      <c r="Q48" s="394"/>
      <c r="R48" s="394"/>
      <c r="S48" s="394"/>
      <c r="T48" s="394"/>
      <c r="U48" s="394"/>
      <c r="V48" s="395"/>
      <c r="W48" s="745"/>
      <c r="X48" s="746"/>
      <c r="Y48" s="746"/>
      <c r="Z48" s="746"/>
      <c r="AA48" s="746"/>
      <c r="AB48" s="746"/>
      <c r="AC48" s="746"/>
      <c r="AD48" s="746"/>
      <c r="AE48" s="746"/>
      <c r="AF48" s="746"/>
      <c r="AG48" s="746"/>
      <c r="AH48" s="746"/>
      <c r="AI48" s="747"/>
    </row>
    <row r="49" ht="14.25" thickBot="1"/>
    <row r="50" spans="2:35" ht="16.5" customHeight="1">
      <c r="B50" s="807" t="s">
        <v>415</v>
      </c>
      <c r="C50" s="635"/>
      <c r="D50" s="809"/>
      <c r="E50" s="809"/>
      <c r="F50" s="809"/>
      <c r="G50" s="809"/>
      <c r="H50" s="809"/>
      <c r="I50" s="810"/>
      <c r="J50" s="785" t="s">
        <v>416</v>
      </c>
      <c r="K50" s="785"/>
      <c r="L50" s="785"/>
      <c r="M50" s="785"/>
      <c r="N50" s="785"/>
      <c r="O50" s="785"/>
      <c r="P50" s="785"/>
      <c r="Q50" s="785"/>
      <c r="R50" s="785"/>
      <c r="S50" s="785"/>
      <c r="T50" s="785"/>
      <c r="U50" s="785"/>
      <c r="V50" s="785" t="s">
        <v>417</v>
      </c>
      <c r="W50" s="785"/>
      <c r="X50" s="785"/>
      <c r="Y50" s="785"/>
      <c r="Z50" s="785"/>
      <c r="AA50" s="785"/>
      <c r="AB50" s="785"/>
      <c r="AC50" s="785"/>
      <c r="AD50" s="785"/>
      <c r="AE50" s="785"/>
      <c r="AF50" s="785"/>
      <c r="AG50" s="785"/>
      <c r="AH50" s="785"/>
      <c r="AI50" s="786"/>
    </row>
    <row r="51" spans="2:35" ht="16.5" customHeight="1">
      <c r="B51" s="808"/>
      <c r="C51" s="811" t="s">
        <v>406</v>
      </c>
      <c r="D51" s="811"/>
      <c r="E51" s="811"/>
      <c r="F51" s="811"/>
      <c r="G51" s="811"/>
      <c r="H51" s="811"/>
      <c r="I51" s="811"/>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33"/>
    </row>
    <row r="52" spans="2:35" ht="16.5" customHeight="1">
      <c r="B52" s="808"/>
      <c r="C52" s="812" t="s">
        <v>905</v>
      </c>
      <c r="D52" s="813"/>
      <c r="E52" s="813"/>
      <c r="F52" s="813"/>
      <c r="G52" s="813"/>
      <c r="H52" s="813"/>
      <c r="I52" s="813"/>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33"/>
    </row>
    <row r="53" spans="2:35" ht="16.5" customHeight="1">
      <c r="B53" s="808"/>
      <c r="C53" s="814"/>
      <c r="D53" s="814"/>
      <c r="E53" s="814"/>
      <c r="F53" s="814"/>
      <c r="G53" s="814"/>
      <c r="H53" s="814"/>
      <c r="I53" s="814"/>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33"/>
    </row>
    <row r="54" spans="2:35" ht="16.5" customHeight="1">
      <c r="B54" s="808"/>
      <c r="C54" s="814"/>
      <c r="D54" s="814"/>
      <c r="E54" s="814"/>
      <c r="F54" s="814"/>
      <c r="G54" s="814"/>
      <c r="H54" s="814"/>
      <c r="I54" s="814"/>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33"/>
    </row>
    <row r="55" spans="2:35" ht="16.5" customHeight="1">
      <c r="B55" s="808"/>
      <c r="C55" s="814"/>
      <c r="D55" s="814"/>
      <c r="E55" s="814"/>
      <c r="F55" s="814"/>
      <c r="G55" s="814"/>
      <c r="H55" s="814"/>
      <c r="I55" s="814"/>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33"/>
    </row>
    <row r="56" spans="2:35" ht="16.5" customHeight="1">
      <c r="B56" s="808"/>
      <c r="C56" s="814"/>
      <c r="D56" s="814"/>
      <c r="E56" s="814"/>
      <c r="F56" s="814"/>
      <c r="G56" s="814"/>
      <c r="H56" s="814"/>
      <c r="I56" s="814"/>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33"/>
    </row>
    <row r="57" spans="2:35" ht="16.5" customHeight="1">
      <c r="B57" s="808"/>
      <c r="C57" s="814"/>
      <c r="D57" s="814"/>
      <c r="E57" s="814"/>
      <c r="F57" s="814"/>
      <c r="G57" s="814"/>
      <c r="H57" s="814"/>
      <c r="I57" s="814"/>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33"/>
    </row>
    <row r="58" spans="2:35" ht="16.5" customHeight="1">
      <c r="B58" s="808"/>
      <c r="C58" s="814"/>
      <c r="D58" s="814"/>
      <c r="E58" s="814"/>
      <c r="F58" s="814"/>
      <c r="G58" s="814"/>
      <c r="H58" s="814"/>
      <c r="I58" s="814"/>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33"/>
    </row>
    <row r="59" spans="2:35" ht="16.5" customHeight="1">
      <c r="B59" s="808"/>
      <c r="C59" s="814"/>
      <c r="D59" s="814"/>
      <c r="E59" s="814"/>
      <c r="F59" s="814"/>
      <c r="G59" s="814"/>
      <c r="H59" s="814"/>
      <c r="I59" s="814"/>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33"/>
    </row>
    <row r="60" spans="2:35" ht="16.5" customHeight="1">
      <c r="B60" s="808"/>
      <c r="C60" s="814"/>
      <c r="D60" s="814"/>
      <c r="E60" s="814"/>
      <c r="F60" s="814"/>
      <c r="G60" s="814"/>
      <c r="H60" s="814"/>
      <c r="I60" s="814"/>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33"/>
    </row>
    <row r="61" spans="2:35" ht="16.5" customHeight="1">
      <c r="B61" s="808"/>
      <c r="C61" s="814"/>
      <c r="D61" s="814"/>
      <c r="E61" s="814"/>
      <c r="F61" s="814"/>
      <c r="G61" s="814"/>
      <c r="H61" s="814"/>
      <c r="I61" s="814"/>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33"/>
    </row>
    <row r="62" spans="2:35" ht="16.5" customHeight="1">
      <c r="B62" s="808"/>
      <c r="C62" s="814"/>
      <c r="D62" s="814"/>
      <c r="E62" s="814"/>
      <c r="F62" s="814"/>
      <c r="G62" s="814"/>
      <c r="H62" s="814"/>
      <c r="I62" s="814"/>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33"/>
    </row>
    <row r="63" spans="2:35" ht="16.5" customHeight="1">
      <c r="B63" s="808"/>
      <c r="C63" s="814"/>
      <c r="D63" s="814"/>
      <c r="E63" s="814"/>
      <c r="F63" s="814"/>
      <c r="G63" s="814"/>
      <c r="H63" s="814"/>
      <c r="I63" s="814"/>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33"/>
    </row>
    <row r="64" spans="2:35" ht="16.5" customHeight="1">
      <c r="B64" s="808"/>
      <c r="C64" s="814"/>
      <c r="D64" s="814"/>
      <c r="E64" s="814"/>
      <c r="F64" s="814"/>
      <c r="G64" s="814"/>
      <c r="H64" s="814"/>
      <c r="I64" s="814"/>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33"/>
    </row>
    <row r="65" spans="2:45" ht="16.5" customHeight="1">
      <c r="B65" s="748" t="s">
        <v>429</v>
      </c>
      <c r="C65" s="815" t="s">
        <v>430</v>
      </c>
      <c r="D65" s="815"/>
      <c r="E65" s="815"/>
      <c r="F65" s="815"/>
      <c r="G65" s="815"/>
      <c r="H65" s="815"/>
      <c r="I65" s="815"/>
      <c r="J65" s="798" t="s">
        <v>419</v>
      </c>
      <c r="K65" s="798"/>
      <c r="L65" s="798"/>
      <c r="M65" s="798"/>
      <c r="N65" s="798"/>
      <c r="O65" s="798"/>
      <c r="P65" s="798"/>
      <c r="Q65" s="798"/>
      <c r="R65" s="798"/>
      <c r="S65" s="798"/>
      <c r="T65" s="798"/>
      <c r="U65" s="798"/>
      <c r="V65" s="765" t="s">
        <v>418</v>
      </c>
      <c r="W65" s="766"/>
      <c r="X65" s="766"/>
      <c r="Y65" s="766"/>
      <c r="Z65" s="766"/>
      <c r="AA65" s="766"/>
      <c r="AB65" s="766"/>
      <c r="AC65" s="766"/>
      <c r="AD65" s="766"/>
      <c r="AE65" s="766"/>
      <c r="AF65" s="766"/>
      <c r="AG65" s="766"/>
      <c r="AH65" s="766"/>
      <c r="AI65" s="767"/>
      <c r="AR65" s="38"/>
      <c r="AS65" s="38"/>
    </row>
    <row r="66" spans="2:35" ht="16.5" customHeight="1">
      <c r="B66" s="449"/>
      <c r="C66" s="816"/>
      <c r="D66" s="816"/>
      <c r="E66" s="816"/>
      <c r="F66" s="816"/>
      <c r="G66" s="816"/>
      <c r="H66" s="816"/>
      <c r="I66" s="816"/>
      <c r="J66" s="416"/>
      <c r="K66" s="416"/>
      <c r="L66" s="416"/>
      <c r="M66" s="416"/>
      <c r="N66" s="416"/>
      <c r="O66" s="416"/>
      <c r="P66" s="416"/>
      <c r="Q66" s="416"/>
      <c r="R66" s="416"/>
      <c r="S66" s="416"/>
      <c r="T66" s="416"/>
      <c r="U66" s="416"/>
      <c r="V66" s="766"/>
      <c r="W66" s="766"/>
      <c r="X66" s="766"/>
      <c r="Y66" s="766"/>
      <c r="Z66" s="766"/>
      <c r="AA66" s="766"/>
      <c r="AB66" s="766"/>
      <c r="AC66" s="766"/>
      <c r="AD66" s="766"/>
      <c r="AE66" s="766"/>
      <c r="AF66" s="766"/>
      <c r="AG66" s="766"/>
      <c r="AH66" s="766"/>
      <c r="AI66" s="767"/>
    </row>
    <row r="67" spans="2:35" ht="16.5" customHeight="1">
      <c r="B67" s="449"/>
      <c r="C67" s="817" t="s">
        <v>431</v>
      </c>
      <c r="D67" s="817"/>
      <c r="E67" s="817"/>
      <c r="F67" s="817"/>
      <c r="G67" s="817"/>
      <c r="H67" s="817"/>
      <c r="I67" s="817"/>
      <c r="J67" s="416"/>
      <c r="K67" s="416"/>
      <c r="L67" s="416"/>
      <c r="M67" s="416"/>
      <c r="N67" s="416"/>
      <c r="O67" s="416"/>
      <c r="P67" s="416"/>
      <c r="Q67" s="416"/>
      <c r="R67" s="416"/>
      <c r="S67" s="416"/>
      <c r="T67" s="416"/>
      <c r="U67" s="416"/>
      <c r="V67" s="766"/>
      <c r="W67" s="766"/>
      <c r="X67" s="766"/>
      <c r="Y67" s="766"/>
      <c r="Z67" s="766"/>
      <c r="AA67" s="766"/>
      <c r="AB67" s="766"/>
      <c r="AC67" s="766"/>
      <c r="AD67" s="766"/>
      <c r="AE67" s="766"/>
      <c r="AF67" s="766"/>
      <c r="AG67" s="766"/>
      <c r="AH67" s="766"/>
      <c r="AI67" s="767"/>
    </row>
    <row r="68" spans="2:51" ht="16.5" customHeight="1">
      <c r="B68" s="449"/>
      <c r="C68" s="766"/>
      <c r="D68" s="766"/>
      <c r="E68" s="766"/>
      <c r="F68" s="766"/>
      <c r="G68" s="766"/>
      <c r="H68" s="766"/>
      <c r="I68" s="766"/>
      <c r="J68" s="416"/>
      <c r="K68" s="416"/>
      <c r="L68" s="416"/>
      <c r="M68" s="416"/>
      <c r="N68" s="416"/>
      <c r="O68" s="416"/>
      <c r="P68" s="416"/>
      <c r="Q68" s="416"/>
      <c r="R68" s="416"/>
      <c r="S68" s="416"/>
      <c r="T68" s="416"/>
      <c r="U68" s="416"/>
      <c r="V68" s="766"/>
      <c r="W68" s="766"/>
      <c r="X68" s="766"/>
      <c r="Y68" s="766"/>
      <c r="Z68" s="766"/>
      <c r="AA68" s="766"/>
      <c r="AB68" s="766"/>
      <c r="AC68" s="766"/>
      <c r="AD68" s="766"/>
      <c r="AE68" s="766"/>
      <c r="AF68" s="766"/>
      <c r="AG68" s="766"/>
      <c r="AH68" s="766"/>
      <c r="AI68" s="767"/>
      <c r="AY68" s="38"/>
    </row>
    <row r="69" spans="2:35" ht="16.5" customHeight="1">
      <c r="B69" s="449"/>
      <c r="C69" s="326" t="s">
        <v>432</v>
      </c>
      <c r="D69" s="326"/>
      <c r="E69" s="326"/>
      <c r="F69" s="326"/>
      <c r="G69" s="326"/>
      <c r="H69" s="326"/>
      <c r="I69" s="326"/>
      <c r="J69" s="342" t="s">
        <v>433</v>
      </c>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4"/>
    </row>
    <row r="70" spans="2:35" ht="16.5" customHeight="1">
      <c r="B70" s="449"/>
      <c r="C70" s="446" t="s">
        <v>906</v>
      </c>
      <c r="D70" s="326" t="s">
        <v>420</v>
      </c>
      <c r="E70" s="326"/>
      <c r="F70" s="326"/>
      <c r="G70" s="326"/>
      <c r="H70" s="326"/>
      <c r="I70" s="326"/>
      <c r="J70" s="787" t="s">
        <v>414</v>
      </c>
      <c r="K70" s="788"/>
      <c r="L70" s="788"/>
      <c r="M70" s="788"/>
      <c r="N70" s="788"/>
      <c r="O70" s="788"/>
      <c r="P70" s="183"/>
      <c r="Q70" s="791"/>
      <c r="R70" s="791"/>
      <c r="S70" s="89"/>
      <c r="T70" s="137"/>
      <c r="U70" s="138"/>
      <c r="V70" s="768" t="s">
        <v>439</v>
      </c>
      <c r="W70" s="799"/>
      <c r="X70" s="799"/>
      <c r="Y70" s="799"/>
      <c r="Z70" s="799"/>
      <c r="AA70" s="799"/>
      <c r="AB70" s="799"/>
      <c r="AC70" s="799"/>
      <c r="AD70" s="799"/>
      <c r="AE70" s="799"/>
      <c r="AF70" s="799"/>
      <c r="AG70" s="799"/>
      <c r="AH70" s="799"/>
      <c r="AI70" s="800"/>
    </row>
    <row r="71" spans="2:35" ht="16.5" customHeight="1">
      <c r="B71" s="449"/>
      <c r="C71" s="329"/>
      <c r="D71" s="326"/>
      <c r="E71" s="326"/>
      <c r="F71" s="326"/>
      <c r="G71" s="326"/>
      <c r="H71" s="326"/>
      <c r="I71" s="326"/>
      <c r="J71" s="789"/>
      <c r="K71" s="790"/>
      <c r="L71" s="790"/>
      <c r="M71" s="790"/>
      <c r="N71" s="790"/>
      <c r="O71" s="790"/>
      <c r="P71" s="792"/>
      <c r="Q71" s="792"/>
      <c r="R71" s="792"/>
      <c r="S71" s="416" t="s">
        <v>408</v>
      </c>
      <c r="T71" s="416"/>
      <c r="U71" s="452"/>
      <c r="V71" s="801"/>
      <c r="W71" s="802"/>
      <c r="X71" s="802"/>
      <c r="Y71" s="802"/>
      <c r="Z71" s="802"/>
      <c r="AA71" s="802"/>
      <c r="AB71" s="802"/>
      <c r="AC71" s="802"/>
      <c r="AD71" s="802"/>
      <c r="AE71" s="802"/>
      <c r="AF71" s="802"/>
      <c r="AG71" s="802"/>
      <c r="AH71" s="802"/>
      <c r="AI71" s="803"/>
    </row>
    <row r="72" spans="2:35" ht="16.5" customHeight="1">
      <c r="B72" s="449"/>
      <c r="C72" s="329"/>
      <c r="D72" s="326"/>
      <c r="E72" s="326"/>
      <c r="F72" s="326"/>
      <c r="G72" s="326"/>
      <c r="H72" s="326"/>
      <c r="I72" s="326"/>
      <c r="J72" s="777"/>
      <c r="K72" s="778"/>
      <c r="L72" s="778"/>
      <c r="M72" s="778"/>
      <c r="N72" s="778"/>
      <c r="O72" s="778"/>
      <c r="P72" s="778"/>
      <c r="Q72" s="778"/>
      <c r="R72" s="778"/>
      <c r="S72" s="778"/>
      <c r="T72" s="416" t="s">
        <v>394</v>
      </c>
      <c r="U72" s="452"/>
      <c r="V72" s="801"/>
      <c r="W72" s="802"/>
      <c r="X72" s="802"/>
      <c r="Y72" s="802"/>
      <c r="Z72" s="802"/>
      <c r="AA72" s="802"/>
      <c r="AB72" s="802"/>
      <c r="AC72" s="802"/>
      <c r="AD72" s="802"/>
      <c r="AE72" s="802"/>
      <c r="AF72" s="802"/>
      <c r="AG72" s="802"/>
      <c r="AH72" s="802"/>
      <c r="AI72" s="803"/>
    </row>
    <row r="73" spans="2:35" ht="16.5" customHeight="1">
      <c r="B73" s="449"/>
      <c r="C73" s="329"/>
      <c r="D73" s="326"/>
      <c r="E73" s="326"/>
      <c r="F73" s="326"/>
      <c r="G73" s="326"/>
      <c r="H73" s="326"/>
      <c r="I73" s="326"/>
      <c r="J73" s="793" t="s">
        <v>413</v>
      </c>
      <c r="K73" s="538"/>
      <c r="L73" s="538"/>
      <c r="M73" s="538"/>
      <c r="N73" s="538"/>
      <c r="O73" s="538"/>
      <c r="P73" s="400"/>
      <c r="Q73" s="400"/>
      <c r="R73" s="400"/>
      <c r="S73" s="381" t="s">
        <v>408</v>
      </c>
      <c r="T73" s="381"/>
      <c r="U73" s="382"/>
      <c r="V73" s="804"/>
      <c r="W73" s="805"/>
      <c r="X73" s="805"/>
      <c r="Y73" s="805"/>
      <c r="Z73" s="805"/>
      <c r="AA73" s="805"/>
      <c r="AB73" s="805"/>
      <c r="AC73" s="805"/>
      <c r="AD73" s="805"/>
      <c r="AE73" s="805"/>
      <c r="AF73" s="805"/>
      <c r="AG73" s="805"/>
      <c r="AH73" s="805"/>
      <c r="AI73" s="806"/>
    </row>
    <row r="74" spans="2:35" ht="16.5" customHeight="1">
      <c r="B74" s="449"/>
      <c r="C74" s="329"/>
      <c r="D74" s="326" t="s">
        <v>421</v>
      </c>
      <c r="E74" s="326"/>
      <c r="F74" s="326"/>
      <c r="G74" s="326"/>
      <c r="H74" s="326"/>
      <c r="I74" s="326"/>
      <c r="J74" s="797" t="s">
        <v>411</v>
      </c>
      <c r="K74" s="537"/>
      <c r="L74" s="537"/>
      <c r="M74" s="791"/>
      <c r="N74" s="791"/>
      <c r="O74" s="791"/>
      <c r="P74" s="791"/>
      <c r="Q74" s="791"/>
      <c r="R74" s="791"/>
      <c r="S74" s="384" t="s">
        <v>434</v>
      </c>
      <c r="T74" s="384"/>
      <c r="U74" s="385"/>
      <c r="V74" s="768" t="s">
        <v>4</v>
      </c>
      <c r="W74" s="769"/>
      <c r="X74" s="769"/>
      <c r="Y74" s="769"/>
      <c r="Z74" s="769"/>
      <c r="AA74" s="769"/>
      <c r="AB74" s="769"/>
      <c r="AC74" s="769"/>
      <c r="AD74" s="769"/>
      <c r="AE74" s="769"/>
      <c r="AF74" s="769"/>
      <c r="AG74" s="769"/>
      <c r="AH74" s="769"/>
      <c r="AI74" s="770"/>
    </row>
    <row r="75" spans="2:35" ht="16.5" customHeight="1">
      <c r="B75" s="449"/>
      <c r="C75" s="329"/>
      <c r="D75" s="326"/>
      <c r="E75" s="326"/>
      <c r="F75" s="326"/>
      <c r="G75" s="326"/>
      <c r="H75" s="326"/>
      <c r="I75" s="326"/>
      <c r="J75" s="796" t="s">
        <v>412</v>
      </c>
      <c r="K75" s="587"/>
      <c r="L75" s="587"/>
      <c r="M75" s="792"/>
      <c r="N75" s="792"/>
      <c r="O75" s="792"/>
      <c r="P75" s="792"/>
      <c r="Q75" s="792"/>
      <c r="R75" s="792"/>
      <c r="S75" s="416" t="s">
        <v>435</v>
      </c>
      <c r="T75" s="416"/>
      <c r="U75" s="452"/>
      <c r="V75" s="771"/>
      <c r="W75" s="772"/>
      <c r="X75" s="772"/>
      <c r="Y75" s="772"/>
      <c r="Z75" s="772"/>
      <c r="AA75" s="772"/>
      <c r="AB75" s="772"/>
      <c r="AC75" s="772"/>
      <c r="AD75" s="772"/>
      <c r="AE75" s="772"/>
      <c r="AF75" s="772"/>
      <c r="AG75" s="772"/>
      <c r="AH75" s="772"/>
      <c r="AI75" s="773"/>
    </row>
    <row r="76" spans="2:35" ht="16.5" customHeight="1">
      <c r="B76" s="449"/>
      <c r="C76" s="329"/>
      <c r="D76" s="326"/>
      <c r="E76" s="326"/>
      <c r="F76" s="326"/>
      <c r="G76" s="326"/>
      <c r="H76" s="326"/>
      <c r="I76" s="326"/>
      <c r="J76" s="794" t="s">
        <v>410</v>
      </c>
      <c r="K76" s="795"/>
      <c r="L76" s="795"/>
      <c r="M76" s="795"/>
      <c r="N76" s="795"/>
      <c r="O76" s="795"/>
      <c r="P76" s="795"/>
      <c r="Q76" s="400"/>
      <c r="R76" s="400"/>
      <c r="S76" s="381" t="s">
        <v>408</v>
      </c>
      <c r="T76" s="381"/>
      <c r="U76" s="382"/>
      <c r="V76" s="774"/>
      <c r="W76" s="775"/>
      <c r="X76" s="775"/>
      <c r="Y76" s="775"/>
      <c r="Z76" s="775"/>
      <c r="AA76" s="775"/>
      <c r="AB76" s="775"/>
      <c r="AC76" s="775"/>
      <c r="AD76" s="775"/>
      <c r="AE76" s="775"/>
      <c r="AF76" s="775"/>
      <c r="AG76" s="775"/>
      <c r="AH76" s="775"/>
      <c r="AI76" s="776"/>
    </row>
    <row r="77" spans="2:35" ht="16.5" customHeight="1">
      <c r="B77" s="449"/>
      <c r="C77" s="329"/>
      <c r="D77" s="326" t="s">
        <v>422</v>
      </c>
      <c r="E77" s="326"/>
      <c r="F77" s="326"/>
      <c r="G77" s="326"/>
      <c r="H77" s="326"/>
      <c r="I77" s="326"/>
      <c r="J77" s="587" t="s">
        <v>409</v>
      </c>
      <c r="K77" s="587"/>
      <c r="L77" s="587"/>
      <c r="M77" s="587"/>
      <c r="N77" s="587"/>
      <c r="O77" s="175"/>
      <c r="P77" s="175"/>
      <c r="Q77" s="792"/>
      <c r="R77" s="792"/>
      <c r="S77" s="416" t="s">
        <v>408</v>
      </c>
      <c r="T77" s="416"/>
      <c r="U77" s="416"/>
      <c r="V77" s="779" t="s">
        <v>440</v>
      </c>
      <c r="W77" s="780"/>
      <c r="X77" s="780"/>
      <c r="Y77" s="780"/>
      <c r="Z77" s="780"/>
      <c r="AA77" s="780"/>
      <c r="AB77" s="780"/>
      <c r="AC77" s="780"/>
      <c r="AD77" s="780"/>
      <c r="AE77" s="780"/>
      <c r="AF77" s="780"/>
      <c r="AG77" s="780"/>
      <c r="AH77" s="780"/>
      <c r="AI77" s="781"/>
    </row>
    <row r="78" spans="2:35" ht="16.5" customHeight="1">
      <c r="B78" s="449"/>
      <c r="C78" s="329"/>
      <c r="D78" s="326"/>
      <c r="E78" s="326"/>
      <c r="F78" s="326"/>
      <c r="G78" s="326"/>
      <c r="H78" s="326"/>
      <c r="I78" s="326"/>
      <c r="J78" s="587" t="s">
        <v>407</v>
      </c>
      <c r="K78" s="587"/>
      <c r="L78" s="587"/>
      <c r="M78" s="587"/>
      <c r="N78" s="587"/>
      <c r="O78" s="587"/>
      <c r="P78" s="792"/>
      <c r="Q78" s="792"/>
      <c r="R78" s="792"/>
      <c r="S78" s="416" t="s">
        <v>408</v>
      </c>
      <c r="T78" s="416"/>
      <c r="U78" s="416"/>
      <c r="V78" s="782"/>
      <c r="W78" s="783"/>
      <c r="X78" s="783"/>
      <c r="Y78" s="783"/>
      <c r="Z78" s="783"/>
      <c r="AA78" s="783"/>
      <c r="AB78" s="783"/>
      <c r="AC78" s="783"/>
      <c r="AD78" s="783"/>
      <c r="AE78" s="783"/>
      <c r="AF78" s="783"/>
      <c r="AG78" s="783"/>
      <c r="AH78" s="783"/>
      <c r="AI78" s="784"/>
    </row>
    <row r="79" spans="2:35" ht="16.5" customHeight="1">
      <c r="B79" s="449"/>
      <c r="C79" s="329"/>
      <c r="D79" s="326" t="s">
        <v>423</v>
      </c>
      <c r="E79" s="326"/>
      <c r="F79" s="326"/>
      <c r="G79" s="326"/>
      <c r="H79" s="326"/>
      <c r="I79" s="326"/>
      <c r="J79" s="797" t="s">
        <v>436</v>
      </c>
      <c r="K79" s="537"/>
      <c r="L79" s="537"/>
      <c r="M79" s="537"/>
      <c r="N79" s="537"/>
      <c r="O79" s="384"/>
      <c r="P79" s="384"/>
      <c r="Q79" s="384"/>
      <c r="R79" s="384" t="s">
        <v>437</v>
      </c>
      <c r="S79" s="384"/>
      <c r="T79" s="384"/>
      <c r="U79" s="385"/>
      <c r="V79" s="779" t="s">
        <v>441</v>
      </c>
      <c r="W79" s="780"/>
      <c r="X79" s="780"/>
      <c r="Y79" s="780"/>
      <c r="Z79" s="780"/>
      <c r="AA79" s="780"/>
      <c r="AB79" s="780"/>
      <c r="AC79" s="780"/>
      <c r="AD79" s="780"/>
      <c r="AE79" s="780"/>
      <c r="AF79" s="780"/>
      <c r="AG79" s="780"/>
      <c r="AH79" s="780"/>
      <c r="AI79" s="781"/>
    </row>
    <row r="80" spans="2:35" ht="16.5" customHeight="1">
      <c r="B80" s="449"/>
      <c r="C80" s="329"/>
      <c r="D80" s="326"/>
      <c r="E80" s="326"/>
      <c r="F80" s="326"/>
      <c r="G80" s="326"/>
      <c r="H80" s="326"/>
      <c r="I80" s="326"/>
      <c r="J80" s="796"/>
      <c r="K80" s="587"/>
      <c r="L80" s="587"/>
      <c r="M80" s="587"/>
      <c r="N80" s="587"/>
      <c r="O80" s="416"/>
      <c r="P80" s="416"/>
      <c r="Q80" s="416"/>
      <c r="R80" s="416"/>
      <c r="S80" s="416"/>
      <c r="T80" s="416"/>
      <c r="U80" s="452"/>
      <c r="V80" s="692"/>
      <c r="W80" s="693"/>
      <c r="X80" s="693"/>
      <c r="Y80" s="693"/>
      <c r="Z80" s="693"/>
      <c r="AA80" s="693"/>
      <c r="AB80" s="693"/>
      <c r="AC80" s="693"/>
      <c r="AD80" s="693"/>
      <c r="AE80" s="693"/>
      <c r="AF80" s="693"/>
      <c r="AG80" s="693"/>
      <c r="AH80" s="693"/>
      <c r="AI80" s="695"/>
    </row>
    <row r="81" spans="2:35" ht="16.5" customHeight="1">
      <c r="B81" s="449"/>
      <c r="C81" s="329"/>
      <c r="D81" s="326"/>
      <c r="E81" s="326"/>
      <c r="F81" s="326"/>
      <c r="G81" s="326"/>
      <c r="H81" s="326"/>
      <c r="I81" s="326"/>
      <c r="J81" s="793"/>
      <c r="K81" s="538"/>
      <c r="L81" s="538"/>
      <c r="M81" s="538"/>
      <c r="N81" s="538"/>
      <c r="O81" s="381"/>
      <c r="P81" s="381"/>
      <c r="Q81" s="381"/>
      <c r="R81" s="381"/>
      <c r="S81" s="381"/>
      <c r="T81" s="381"/>
      <c r="U81" s="382"/>
      <c r="V81" s="782"/>
      <c r="W81" s="783"/>
      <c r="X81" s="783"/>
      <c r="Y81" s="783"/>
      <c r="Z81" s="783"/>
      <c r="AA81" s="783"/>
      <c r="AB81" s="783"/>
      <c r="AC81" s="783"/>
      <c r="AD81" s="783"/>
      <c r="AE81" s="783"/>
      <c r="AF81" s="783"/>
      <c r="AG81" s="783"/>
      <c r="AH81" s="783"/>
      <c r="AI81" s="784"/>
    </row>
    <row r="82" spans="2:35" ht="16.5" customHeight="1">
      <c r="B82" s="449"/>
      <c r="C82" s="329"/>
      <c r="D82" s="326" t="s">
        <v>424</v>
      </c>
      <c r="E82" s="326"/>
      <c r="F82" s="326"/>
      <c r="G82" s="326"/>
      <c r="H82" s="326"/>
      <c r="I82" s="326"/>
      <c r="J82" s="792"/>
      <c r="K82" s="792"/>
      <c r="L82" s="792"/>
      <c r="M82" s="792"/>
      <c r="N82" s="792"/>
      <c r="O82" s="792"/>
      <c r="P82" s="792"/>
      <c r="Q82" s="792"/>
      <c r="R82" s="792"/>
      <c r="S82" s="792"/>
      <c r="T82" s="416" t="s">
        <v>42</v>
      </c>
      <c r="U82" s="416"/>
      <c r="V82" s="739" t="s">
        <v>444</v>
      </c>
      <c r="W82" s="740"/>
      <c r="X82" s="740"/>
      <c r="Y82" s="740"/>
      <c r="Z82" s="740"/>
      <c r="AA82" s="740"/>
      <c r="AB82" s="740"/>
      <c r="AC82" s="740"/>
      <c r="AD82" s="740"/>
      <c r="AE82" s="740"/>
      <c r="AF82" s="740"/>
      <c r="AG82" s="740"/>
      <c r="AH82" s="740"/>
      <c r="AI82" s="741"/>
    </row>
    <row r="83" spans="2:35" ht="16.5" customHeight="1" thickBot="1">
      <c r="B83" s="450"/>
      <c r="C83" s="447"/>
      <c r="D83" s="389"/>
      <c r="E83" s="389"/>
      <c r="F83" s="389"/>
      <c r="G83" s="389"/>
      <c r="H83" s="389"/>
      <c r="I83" s="389"/>
      <c r="J83" s="824"/>
      <c r="K83" s="824"/>
      <c r="L83" s="824"/>
      <c r="M83" s="824"/>
      <c r="N83" s="824"/>
      <c r="O83" s="824"/>
      <c r="P83" s="824"/>
      <c r="Q83" s="824"/>
      <c r="R83" s="824"/>
      <c r="S83" s="824"/>
      <c r="T83" s="394"/>
      <c r="U83" s="394"/>
      <c r="V83" s="745"/>
      <c r="W83" s="746"/>
      <c r="X83" s="746"/>
      <c r="Y83" s="746"/>
      <c r="Z83" s="746"/>
      <c r="AA83" s="746"/>
      <c r="AB83" s="746"/>
      <c r="AC83" s="746"/>
      <c r="AD83" s="746"/>
      <c r="AE83" s="746"/>
      <c r="AF83" s="746"/>
      <c r="AG83" s="746"/>
      <c r="AH83" s="746"/>
      <c r="AI83" s="747"/>
    </row>
    <row r="84" spans="2:35" ht="16.5" customHeight="1">
      <c r="B84" s="703" t="s">
        <v>425</v>
      </c>
      <c r="C84" s="704"/>
      <c r="D84" s="704"/>
      <c r="E84" s="704"/>
      <c r="F84" s="704"/>
      <c r="G84" s="704"/>
      <c r="H84" s="704"/>
      <c r="I84" s="704"/>
      <c r="J84" s="411"/>
      <c r="K84" s="412"/>
      <c r="L84" s="412"/>
      <c r="M84" s="412"/>
      <c r="N84" s="412"/>
      <c r="O84" s="412"/>
      <c r="P84" s="412"/>
      <c r="Q84" s="412"/>
      <c r="R84" s="412"/>
      <c r="S84" s="412"/>
      <c r="T84" s="412" t="s">
        <v>394</v>
      </c>
      <c r="U84" s="410"/>
      <c r="V84" s="818" t="s">
        <v>5</v>
      </c>
      <c r="W84" s="819"/>
      <c r="X84" s="819"/>
      <c r="Y84" s="819"/>
      <c r="Z84" s="819"/>
      <c r="AA84" s="819"/>
      <c r="AB84" s="819"/>
      <c r="AC84" s="819"/>
      <c r="AD84" s="819"/>
      <c r="AE84" s="819"/>
      <c r="AF84" s="819"/>
      <c r="AG84" s="819"/>
      <c r="AH84" s="819"/>
      <c r="AI84" s="820"/>
    </row>
    <row r="85" spans="2:35" ht="16.5" customHeight="1">
      <c r="B85" s="705"/>
      <c r="C85" s="326"/>
      <c r="D85" s="326"/>
      <c r="E85" s="326"/>
      <c r="F85" s="326"/>
      <c r="G85" s="326"/>
      <c r="H85" s="326"/>
      <c r="I85" s="326"/>
      <c r="J85" s="430"/>
      <c r="K85" s="416"/>
      <c r="L85" s="416"/>
      <c r="M85" s="416"/>
      <c r="N85" s="416"/>
      <c r="O85" s="416"/>
      <c r="P85" s="416"/>
      <c r="Q85" s="416"/>
      <c r="R85" s="416"/>
      <c r="S85" s="416"/>
      <c r="T85" s="416"/>
      <c r="U85" s="452"/>
      <c r="V85" s="759"/>
      <c r="W85" s="755"/>
      <c r="X85" s="755"/>
      <c r="Y85" s="755"/>
      <c r="Z85" s="755"/>
      <c r="AA85" s="755"/>
      <c r="AB85" s="755"/>
      <c r="AC85" s="755"/>
      <c r="AD85" s="755"/>
      <c r="AE85" s="755"/>
      <c r="AF85" s="755"/>
      <c r="AG85" s="755"/>
      <c r="AH85" s="755"/>
      <c r="AI85" s="756"/>
    </row>
    <row r="86" spans="2:35" ht="16.5" customHeight="1">
      <c r="B86" s="705"/>
      <c r="C86" s="326"/>
      <c r="D86" s="326"/>
      <c r="E86" s="326"/>
      <c r="F86" s="326"/>
      <c r="G86" s="326"/>
      <c r="H86" s="326"/>
      <c r="I86" s="326"/>
      <c r="J86" s="430"/>
      <c r="K86" s="416"/>
      <c r="L86" s="416"/>
      <c r="M86" s="416"/>
      <c r="N86" s="416"/>
      <c r="O86" s="416"/>
      <c r="P86" s="416"/>
      <c r="Q86" s="416"/>
      <c r="R86" s="416"/>
      <c r="S86" s="416"/>
      <c r="T86" s="416"/>
      <c r="U86" s="452"/>
      <c r="V86" s="759"/>
      <c r="W86" s="755"/>
      <c r="X86" s="755"/>
      <c r="Y86" s="755"/>
      <c r="Z86" s="755"/>
      <c r="AA86" s="755"/>
      <c r="AB86" s="755"/>
      <c r="AC86" s="755"/>
      <c r="AD86" s="755"/>
      <c r="AE86" s="755"/>
      <c r="AF86" s="755"/>
      <c r="AG86" s="755"/>
      <c r="AH86" s="755"/>
      <c r="AI86" s="756"/>
    </row>
    <row r="87" spans="2:35" ht="16.5" customHeight="1" thickBot="1">
      <c r="B87" s="706"/>
      <c r="C87" s="389"/>
      <c r="D87" s="389"/>
      <c r="E87" s="389"/>
      <c r="F87" s="389"/>
      <c r="G87" s="389"/>
      <c r="H87" s="389"/>
      <c r="I87" s="389"/>
      <c r="J87" s="393"/>
      <c r="K87" s="394"/>
      <c r="L87" s="394"/>
      <c r="M87" s="394"/>
      <c r="N87" s="394"/>
      <c r="O87" s="394"/>
      <c r="P87" s="394"/>
      <c r="Q87" s="394"/>
      <c r="R87" s="394"/>
      <c r="S87" s="394"/>
      <c r="T87" s="394"/>
      <c r="U87" s="395"/>
      <c r="V87" s="821"/>
      <c r="W87" s="822"/>
      <c r="X87" s="822"/>
      <c r="Y87" s="822"/>
      <c r="Z87" s="822"/>
      <c r="AA87" s="822"/>
      <c r="AB87" s="822"/>
      <c r="AC87" s="822"/>
      <c r="AD87" s="822"/>
      <c r="AE87" s="822"/>
      <c r="AF87" s="822"/>
      <c r="AG87" s="822"/>
      <c r="AH87" s="822"/>
      <c r="AI87" s="823"/>
    </row>
    <row r="88" spans="2:35" ht="16.5" customHeight="1">
      <c r="B88" s="703" t="s">
        <v>426</v>
      </c>
      <c r="C88" s="704"/>
      <c r="D88" s="704"/>
      <c r="E88" s="704"/>
      <c r="F88" s="704"/>
      <c r="G88" s="704"/>
      <c r="H88" s="704"/>
      <c r="I88" s="704"/>
      <c r="J88" s="411"/>
      <c r="K88" s="412"/>
      <c r="L88" s="412"/>
      <c r="M88" s="412"/>
      <c r="N88" s="412"/>
      <c r="O88" s="412"/>
      <c r="P88" s="412"/>
      <c r="Q88" s="412"/>
      <c r="R88" s="412"/>
      <c r="S88" s="412"/>
      <c r="T88" s="707" t="s">
        <v>438</v>
      </c>
      <c r="U88" s="707"/>
      <c r="V88" s="688" t="s">
        <v>6</v>
      </c>
      <c r="W88" s="689"/>
      <c r="X88" s="689"/>
      <c r="Y88" s="689"/>
      <c r="Z88" s="689"/>
      <c r="AA88" s="689"/>
      <c r="AB88" s="689"/>
      <c r="AC88" s="689"/>
      <c r="AD88" s="690"/>
      <c r="AE88" s="690"/>
      <c r="AF88" s="690"/>
      <c r="AG88" s="690"/>
      <c r="AH88" s="689" t="s">
        <v>446</v>
      </c>
      <c r="AI88" s="691"/>
    </row>
    <row r="89" spans="2:35" ht="16.5" customHeight="1">
      <c r="B89" s="705"/>
      <c r="C89" s="326"/>
      <c r="D89" s="326"/>
      <c r="E89" s="326"/>
      <c r="F89" s="326"/>
      <c r="G89" s="326"/>
      <c r="H89" s="326"/>
      <c r="I89" s="326"/>
      <c r="J89" s="430"/>
      <c r="K89" s="416"/>
      <c r="L89" s="416"/>
      <c r="M89" s="416"/>
      <c r="N89" s="416"/>
      <c r="O89" s="416"/>
      <c r="P89" s="416"/>
      <c r="Q89" s="416"/>
      <c r="R89" s="416"/>
      <c r="S89" s="416"/>
      <c r="T89" s="708"/>
      <c r="U89" s="708"/>
      <c r="V89" s="692" t="s">
        <v>7</v>
      </c>
      <c r="W89" s="693"/>
      <c r="X89" s="693"/>
      <c r="Y89" s="693"/>
      <c r="Z89" s="693"/>
      <c r="AA89" s="693"/>
      <c r="AB89" s="693"/>
      <c r="AC89" s="693"/>
      <c r="AD89" s="694"/>
      <c r="AE89" s="694"/>
      <c r="AF89" s="694"/>
      <c r="AG89" s="694"/>
      <c r="AH89" s="693" t="s">
        <v>446</v>
      </c>
      <c r="AI89" s="695"/>
    </row>
    <row r="90" spans="2:35" ht="16.5" customHeight="1">
      <c r="B90" s="705"/>
      <c r="C90" s="326"/>
      <c r="D90" s="326"/>
      <c r="E90" s="326"/>
      <c r="F90" s="326"/>
      <c r="G90" s="326"/>
      <c r="H90" s="326"/>
      <c r="I90" s="326"/>
      <c r="J90" s="430"/>
      <c r="K90" s="416"/>
      <c r="L90" s="416"/>
      <c r="M90" s="416"/>
      <c r="N90" s="416"/>
      <c r="O90" s="416"/>
      <c r="P90" s="416"/>
      <c r="Q90" s="416"/>
      <c r="R90" s="416"/>
      <c r="S90" s="416"/>
      <c r="T90" s="708"/>
      <c r="U90" s="708"/>
      <c r="V90" s="692" t="s">
        <v>8</v>
      </c>
      <c r="W90" s="693"/>
      <c r="X90" s="693"/>
      <c r="Y90" s="693"/>
      <c r="Z90" s="693"/>
      <c r="AA90" s="693"/>
      <c r="AB90" s="693"/>
      <c r="AC90" s="693"/>
      <c r="AD90" s="694"/>
      <c r="AE90" s="694"/>
      <c r="AF90" s="694"/>
      <c r="AG90" s="694"/>
      <c r="AH90" s="693" t="s">
        <v>446</v>
      </c>
      <c r="AI90" s="695"/>
    </row>
    <row r="91" spans="2:35" ht="16.5" customHeight="1">
      <c r="B91" s="705"/>
      <c r="C91" s="326"/>
      <c r="D91" s="326"/>
      <c r="E91" s="326"/>
      <c r="F91" s="326"/>
      <c r="G91" s="326"/>
      <c r="H91" s="326"/>
      <c r="I91" s="326"/>
      <c r="J91" s="430"/>
      <c r="K91" s="416"/>
      <c r="L91" s="416"/>
      <c r="M91" s="416"/>
      <c r="N91" s="416"/>
      <c r="O91" s="416"/>
      <c r="P91" s="416"/>
      <c r="Q91" s="416"/>
      <c r="R91" s="416"/>
      <c r="S91" s="416"/>
      <c r="T91" s="708"/>
      <c r="U91" s="708"/>
      <c r="V91" s="692" t="s">
        <v>9</v>
      </c>
      <c r="W91" s="693"/>
      <c r="X91" s="693"/>
      <c r="Y91" s="693"/>
      <c r="Z91" s="693"/>
      <c r="AA91" s="693"/>
      <c r="AB91" s="693"/>
      <c r="AC91" s="693"/>
      <c r="AD91" s="694"/>
      <c r="AE91" s="694"/>
      <c r="AF91" s="694"/>
      <c r="AG91" s="694"/>
      <c r="AH91" s="693" t="s">
        <v>446</v>
      </c>
      <c r="AI91" s="695"/>
    </row>
    <row r="92" spans="2:35" ht="16.5" customHeight="1">
      <c r="B92" s="705" t="s">
        <v>427</v>
      </c>
      <c r="C92" s="326"/>
      <c r="D92" s="326"/>
      <c r="E92" s="326"/>
      <c r="F92" s="326"/>
      <c r="G92" s="326"/>
      <c r="H92" s="326"/>
      <c r="I92" s="326"/>
      <c r="J92" s="383"/>
      <c r="K92" s="384"/>
      <c r="L92" s="384"/>
      <c r="M92" s="384"/>
      <c r="N92" s="384"/>
      <c r="O92" s="384"/>
      <c r="P92" s="384"/>
      <c r="Q92" s="384"/>
      <c r="R92" s="384"/>
      <c r="S92" s="384"/>
      <c r="T92" s="384" t="s">
        <v>394</v>
      </c>
      <c r="U92" s="385"/>
      <c r="V92" s="692" t="s">
        <v>447</v>
      </c>
      <c r="W92" s="693"/>
      <c r="X92" s="693"/>
      <c r="Y92" s="693"/>
      <c r="Z92" s="693"/>
      <c r="AA92" s="693"/>
      <c r="AB92" s="693"/>
      <c r="AC92" s="693"/>
      <c r="AD92" s="693"/>
      <c r="AE92" s="693"/>
      <c r="AF92" s="693"/>
      <c r="AG92" s="693"/>
      <c r="AH92" s="693"/>
      <c r="AI92" s="695"/>
    </row>
    <row r="93" spans="2:35" ht="16.5" customHeight="1">
      <c r="B93" s="705"/>
      <c r="C93" s="326"/>
      <c r="D93" s="326"/>
      <c r="E93" s="326"/>
      <c r="F93" s="326"/>
      <c r="G93" s="326"/>
      <c r="H93" s="326"/>
      <c r="I93" s="326"/>
      <c r="J93" s="430"/>
      <c r="K93" s="416"/>
      <c r="L93" s="416"/>
      <c r="M93" s="416"/>
      <c r="N93" s="416"/>
      <c r="O93" s="416"/>
      <c r="P93" s="416"/>
      <c r="Q93" s="416"/>
      <c r="R93" s="416"/>
      <c r="S93" s="416"/>
      <c r="T93" s="416"/>
      <c r="U93" s="452"/>
      <c r="V93" s="692"/>
      <c r="W93" s="693"/>
      <c r="X93" s="693"/>
      <c r="Y93" s="693"/>
      <c r="Z93" s="693"/>
      <c r="AA93" s="693"/>
      <c r="AB93" s="693"/>
      <c r="AC93" s="693"/>
      <c r="AD93" s="693"/>
      <c r="AE93" s="693"/>
      <c r="AF93" s="693"/>
      <c r="AG93" s="693"/>
      <c r="AH93" s="693"/>
      <c r="AI93" s="695"/>
    </row>
    <row r="94" spans="2:35" ht="16.5" customHeight="1">
      <c r="B94" s="705"/>
      <c r="C94" s="326"/>
      <c r="D94" s="326"/>
      <c r="E94" s="326"/>
      <c r="F94" s="326"/>
      <c r="G94" s="326"/>
      <c r="H94" s="326"/>
      <c r="I94" s="326"/>
      <c r="J94" s="399" t="s">
        <v>448</v>
      </c>
      <c r="K94" s="400"/>
      <c r="L94" s="400"/>
      <c r="M94" s="91"/>
      <c r="N94" s="91" t="s">
        <v>449</v>
      </c>
      <c r="O94" s="91"/>
      <c r="P94" s="91" t="s">
        <v>450</v>
      </c>
      <c r="Q94" s="91"/>
      <c r="R94" s="91" t="s">
        <v>10</v>
      </c>
      <c r="S94" s="91"/>
      <c r="T94" s="91"/>
      <c r="U94" s="189"/>
      <c r="V94" s="782"/>
      <c r="W94" s="783"/>
      <c r="X94" s="783"/>
      <c r="Y94" s="783"/>
      <c r="Z94" s="783"/>
      <c r="AA94" s="783"/>
      <c r="AB94" s="783"/>
      <c r="AC94" s="783"/>
      <c r="AD94" s="783"/>
      <c r="AE94" s="783"/>
      <c r="AF94" s="783"/>
      <c r="AG94" s="783"/>
      <c r="AH94" s="783"/>
      <c r="AI94" s="784"/>
    </row>
    <row r="95" spans="2:35" ht="16.5" customHeight="1">
      <c r="B95" s="705" t="s">
        <v>428</v>
      </c>
      <c r="C95" s="326"/>
      <c r="D95" s="326"/>
      <c r="E95" s="326"/>
      <c r="F95" s="326"/>
      <c r="G95" s="326"/>
      <c r="H95" s="326"/>
      <c r="I95" s="326"/>
      <c r="J95" s="696" t="s">
        <v>451</v>
      </c>
      <c r="K95" s="697"/>
      <c r="L95" s="697"/>
      <c r="M95" s="697"/>
      <c r="N95" s="697"/>
      <c r="O95" s="697"/>
      <c r="P95" s="697"/>
      <c r="Q95" s="697"/>
      <c r="R95" s="697"/>
      <c r="S95" s="697"/>
      <c r="T95" s="697"/>
      <c r="U95" s="698"/>
      <c r="V95" s="739" t="s">
        <v>452</v>
      </c>
      <c r="W95" s="740"/>
      <c r="X95" s="740"/>
      <c r="Y95" s="740"/>
      <c r="Z95" s="740"/>
      <c r="AA95" s="740"/>
      <c r="AB95" s="740"/>
      <c r="AC95" s="740"/>
      <c r="AD95" s="740"/>
      <c r="AE95" s="740"/>
      <c r="AF95" s="740"/>
      <c r="AG95" s="740"/>
      <c r="AH95" s="740"/>
      <c r="AI95" s="741"/>
    </row>
    <row r="96" spans="2:35" ht="16.5" customHeight="1">
      <c r="B96" s="705"/>
      <c r="C96" s="326"/>
      <c r="D96" s="326"/>
      <c r="E96" s="326"/>
      <c r="F96" s="326"/>
      <c r="G96" s="326"/>
      <c r="H96" s="326"/>
      <c r="I96" s="326"/>
      <c r="J96" s="356"/>
      <c r="K96" s="357"/>
      <c r="L96" s="357"/>
      <c r="M96" s="357"/>
      <c r="N96" s="357"/>
      <c r="O96" s="357"/>
      <c r="P96" s="357"/>
      <c r="Q96" s="357"/>
      <c r="R96" s="357"/>
      <c r="S96" s="357"/>
      <c r="T96" s="357"/>
      <c r="U96" s="699"/>
      <c r="V96" s="742"/>
      <c r="W96" s="743"/>
      <c r="X96" s="743"/>
      <c r="Y96" s="743"/>
      <c r="Z96" s="743"/>
      <c r="AA96" s="743"/>
      <c r="AB96" s="743"/>
      <c r="AC96" s="743"/>
      <c r="AD96" s="743"/>
      <c r="AE96" s="743"/>
      <c r="AF96" s="743"/>
      <c r="AG96" s="743"/>
      <c r="AH96" s="743"/>
      <c r="AI96" s="744"/>
    </row>
    <row r="97" spans="2:35" ht="16.5" customHeight="1" thickBot="1">
      <c r="B97" s="706"/>
      <c r="C97" s="389"/>
      <c r="D97" s="389"/>
      <c r="E97" s="389"/>
      <c r="F97" s="389"/>
      <c r="G97" s="389"/>
      <c r="H97" s="389"/>
      <c r="I97" s="389"/>
      <c r="J97" s="700"/>
      <c r="K97" s="701"/>
      <c r="L97" s="701"/>
      <c r="M97" s="701"/>
      <c r="N97" s="701"/>
      <c r="O97" s="701"/>
      <c r="P97" s="701"/>
      <c r="Q97" s="701"/>
      <c r="R97" s="701"/>
      <c r="S97" s="701"/>
      <c r="T97" s="701"/>
      <c r="U97" s="702"/>
      <c r="V97" s="745"/>
      <c r="W97" s="746"/>
      <c r="X97" s="746"/>
      <c r="Y97" s="746"/>
      <c r="Z97" s="746"/>
      <c r="AA97" s="746"/>
      <c r="AB97" s="746"/>
      <c r="AC97" s="746"/>
      <c r="AD97" s="746"/>
      <c r="AE97" s="746"/>
      <c r="AF97" s="746"/>
      <c r="AG97" s="746"/>
      <c r="AH97" s="746"/>
      <c r="AI97" s="747"/>
    </row>
    <row r="98" spans="2:35" ht="20.25" customHeight="1">
      <c r="B98" s="340" t="s">
        <v>453</v>
      </c>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row>
  </sheetData>
  <sheetProtection/>
  <mergeCells count="189">
    <mergeCell ref="V79:AI81"/>
    <mergeCell ref="S77:U77"/>
    <mergeCell ref="T82:U83"/>
    <mergeCell ref="J82:S83"/>
    <mergeCell ref="R79:R81"/>
    <mergeCell ref="O79:Q81"/>
    <mergeCell ref="S79:U81"/>
    <mergeCell ref="P78:R78"/>
    <mergeCell ref="S78:U78"/>
    <mergeCell ref="J77:N77"/>
    <mergeCell ref="V84:AI87"/>
    <mergeCell ref="V92:AI94"/>
    <mergeCell ref="T84:U87"/>
    <mergeCell ref="J84:S87"/>
    <mergeCell ref="V91:AC91"/>
    <mergeCell ref="AD91:AG91"/>
    <mergeCell ref="AH91:AI91"/>
    <mergeCell ref="B84:I87"/>
    <mergeCell ref="V82:AI83"/>
    <mergeCell ref="V95:AI97"/>
    <mergeCell ref="B65:B83"/>
    <mergeCell ref="K66:T68"/>
    <mergeCell ref="J66:J68"/>
    <mergeCell ref="Q76:R76"/>
    <mergeCell ref="Q77:R77"/>
    <mergeCell ref="J92:S93"/>
    <mergeCell ref="T92:U93"/>
    <mergeCell ref="B50:B64"/>
    <mergeCell ref="D70:I73"/>
    <mergeCell ref="D74:I76"/>
    <mergeCell ref="D77:I78"/>
    <mergeCell ref="C50:I50"/>
    <mergeCell ref="C51:I51"/>
    <mergeCell ref="C52:I64"/>
    <mergeCell ref="C69:I69"/>
    <mergeCell ref="C65:I66"/>
    <mergeCell ref="C67:I68"/>
    <mergeCell ref="J65:U65"/>
    <mergeCell ref="T72:U72"/>
    <mergeCell ref="V70:AI73"/>
    <mergeCell ref="C70:C83"/>
    <mergeCell ref="J78:O78"/>
    <mergeCell ref="J79:N81"/>
    <mergeCell ref="D79:I81"/>
    <mergeCell ref="D82:I83"/>
    <mergeCell ref="M74:R74"/>
    <mergeCell ref="M75:R75"/>
    <mergeCell ref="P71:R71"/>
    <mergeCell ref="S73:U73"/>
    <mergeCell ref="J73:O73"/>
    <mergeCell ref="P73:R73"/>
    <mergeCell ref="S75:U75"/>
    <mergeCell ref="S76:U76"/>
    <mergeCell ref="S74:U74"/>
    <mergeCell ref="J76:P76"/>
    <mergeCell ref="J75:L75"/>
    <mergeCell ref="J74:L74"/>
    <mergeCell ref="V74:AI76"/>
    <mergeCell ref="J72:S72"/>
    <mergeCell ref="V77:AI78"/>
    <mergeCell ref="V50:AI50"/>
    <mergeCell ref="U66:U68"/>
    <mergeCell ref="S71:U71"/>
    <mergeCell ref="J70:O71"/>
    <mergeCell ref="Q70:R70"/>
    <mergeCell ref="J69:AI69"/>
    <mergeCell ref="J50:U50"/>
    <mergeCell ref="J51:U64"/>
    <mergeCell ref="V51:AI64"/>
    <mergeCell ref="V65:AI68"/>
    <mergeCell ref="W9:X9"/>
    <mergeCell ref="Q9:S9"/>
    <mergeCell ref="M9:O9"/>
    <mergeCell ref="AG20:AH21"/>
    <mergeCell ref="Q13:U13"/>
    <mergeCell ref="Q12:U12"/>
    <mergeCell ref="Q14:U14"/>
    <mergeCell ref="W14:AF14"/>
    <mergeCell ref="W12:AI12"/>
    <mergeCell ref="W13:AI13"/>
    <mergeCell ref="AG14:AI14"/>
    <mergeCell ref="AC24:AG29"/>
    <mergeCell ref="AB24:AB29"/>
    <mergeCell ref="T23:Z23"/>
    <mergeCell ref="B16:AJ16"/>
    <mergeCell ref="X22:Z22"/>
    <mergeCell ref="AI20:AI21"/>
    <mergeCell ref="AH24:AH29"/>
    <mergeCell ref="M27:R27"/>
    <mergeCell ref="L28:Q28"/>
    <mergeCell ref="K27:K30"/>
    <mergeCell ref="Z27:Z30"/>
    <mergeCell ref="J33:L34"/>
    <mergeCell ref="M33:N34"/>
    <mergeCell ref="P33:Q34"/>
    <mergeCell ref="S33:T34"/>
    <mergeCell ref="M32:N32"/>
    <mergeCell ref="P32:R32"/>
    <mergeCell ref="K45:V48"/>
    <mergeCell ref="K42:M44"/>
    <mergeCell ref="N43:O43"/>
    <mergeCell ref="P42:Q42"/>
    <mergeCell ref="P43:Q43"/>
    <mergeCell ref="M38:N38"/>
    <mergeCell ref="P38:Q38"/>
    <mergeCell ref="S42:U44"/>
    <mergeCell ref="W33:AI34"/>
    <mergeCell ref="W35:AI37"/>
    <mergeCell ref="R33:R34"/>
    <mergeCell ref="O33:O34"/>
    <mergeCell ref="AG38:AH38"/>
    <mergeCell ref="K39:V41"/>
    <mergeCell ref="AD38:AE38"/>
    <mergeCell ref="X38:Z38"/>
    <mergeCell ref="U35:U37"/>
    <mergeCell ref="W39:AI44"/>
    <mergeCell ref="W45:AI48"/>
    <mergeCell ref="S22:T22"/>
    <mergeCell ref="B33:B48"/>
    <mergeCell ref="AC23:AG23"/>
    <mergeCell ref="AA38:AB38"/>
    <mergeCell ref="T24:Z24"/>
    <mergeCell ref="T25:Z25"/>
    <mergeCell ref="U33:U34"/>
    <mergeCell ref="S38:T38"/>
    <mergeCell ref="P44:Q44"/>
    <mergeCell ref="AF20:AF21"/>
    <mergeCell ref="B18:B32"/>
    <mergeCell ref="C33:I34"/>
    <mergeCell ref="T20:X21"/>
    <mergeCell ref="J23:S25"/>
    <mergeCell ref="C26:I28"/>
    <mergeCell ref="J22:L22"/>
    <mergeCell ref="M22:N22"/>
    <mergeCell ref="C18:I18"/>
    <mergeCell ref="C19:I19"/>
    <mergeCell ref="D42:I44"/>
    <mergeCell ref="D45:I48"/>
    <mergeCell ref="C39:C48"/>
    <mergeCell ref="C30:I32"/>
    <mergeCell ref="C35:I37"/>
    <mergeCell ref="C38:I38"/>
    <mergeCell ref="Q18:R18"/>
    <mergeCell ref="L18:M18"/>
    <mergeCell ref="N18:P18"/>
    <mergeCell ref="D39:I41"/>
    <mergeCell ref="C20:I21"/>
    <mergeCell ref="C22:I22"/>
    <mergeCell ref="C23:I25"/>
    <mergeCell ref="P22:Q22"/>
    <mergeCell ref="K35:T37"/>
    <mergeCell ref="J38:L38"/>
    <mergeCell ref="J20:R21"/>
    <mergeCell ref="J19:AI19"/>
    <mergeCell ref="T18:AB18"/>
    <mergeCell ref="AA22:AB22"/>
    <mergeCell ref="AD22:AE22"/>
    <mergeCell ref="AG22:AH22"/>
    <mergeCell ref="Y20:Z21"/>
    <mergeCell ref="AA20:AB21"/>
    <mergeCell ref="AC20:AC21"/>
    <mergeCell ref="AD20:AE21"/>
    <mergeCell ref="T10:V10"/>
    <mergeCell ref="B2:AH2"/>
    <mergeCell ref="B6:F6"/>
    <mergeCell ref="B7:C7"/>
    <mergeCell ref="D7:E7"/>
    <mergeCell ref="G7:H7"/>
    <mergeCell ref="J7:K7"/>
    <mergeCell ref="AD3:AH5"/>
    <mergeCell ref="H6:P6"/>
    <mergeCell ref="AE9:AH9"/>
    <mergeCell ref="J95:U97"/>
    <mergeCell ref="B88:I91"/>
    <mergeCell ref="B92:I94"/>
    <mergeCell ref="B95:I97"/>
    <mergeCell ref="J94:L94"/>
    <mergeCell ref="J88:S91"/>
    <mergeCell ref="T88:U91"/>
    <mergeCell ref="B98:AI98"/>
    <mergeCell ref="V88:AC88"/>
    <mergeCell ref="AD88:AG88"/>
    <mergeCell ref="AH88:AI88"/>
    <mergeCell ref="V89:AC89"/>
    <mergeCell ref="AD89:AG89"/>
    <mergeCell ref="AH89:AI89"/>
    <mergeCell ref="V90:AC90"/>
    <mergeCell ref="AD90:AG90"/>
    <mergeCell ref="AH90:AI90"/>
  </mergeCells>
  <printOptions/>
  <pageMargins left="0.89" right="0.43" top="0.47" bottom="0.31"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AD27"/>
  <sheetViews>
    <sheetView view="pageBreakPreview" zoomScale="120" zoomScaleSheetLayoutView="120" zoomScalePageLayoutView="0" workbookViewId="0" topLeftCell="A13">
      <selection activeCell="I20" sqref="I20:R20"/>
    </sheetView>
  </sheetViews>
  <sheetFormatPr defaultColWidth="9.140625" defaultRowHeight="15"/>
  <cols>
    <col min="1" max="1" width="0.5625" style="0" customWidth="1"/>
    <col min="2" max="2" width="4.421875" style="0" customWidth="1"/>
    <col min="3" max="3" width="1.8515625" style="0" customWidth="1"/>
    <col min="4" max="40" width="3.140625" style="0" customWidth="1"/>
  </cols>
  <sheetData>
    <row r="1" spans="2:29" ht="28.5">
      <c r="B1" s="364" t="s">
        <v>32</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row>
    <row r="2" s="1" customFormat="1" ht="30" customHeight="1"/>
    <row r="3" spans="2:30" s="1" customFormat="1" ht="30" customHeight="1">
      <c r="B3" s="3">
        <v>1</v>
      </c>
      <c r="C3" s="3"/>
      <c r="D3" s="362" t="s">
        <v>33</v>
      </c>
      <c r="E3" s="362"/>
      <c r="F3" s="362"/>
      <c r="G3" s="362"/>
      <c r="H3" s="3"/>
      <c r="I3" s="361" t="str">
        <f>'入力表'!E4</f>
        <v>下建第○号</v>
      </c>
      <c r="J3" s="361"/>
      <c r="K3" s="361"/>
      <c r="L3" s="361"/>
      <c r="M3" s="361"/>
      <c r="N3" s="361"/>
      <c r="O3" s="361"/>
      <c r="P3" s="361"/>
      <c r="Q3" s="361"/>
      <c r="R3" s="361"/>
      <c r="S3" s="361"/>
      <c r="T3" s="361"/>
      <c r="U3" s="361"/>
      <c r="V3" s="361"/>
      <c r="W3" s="361"/>
      <c r="X3" s="361"/>
      <c r="Y3" s="361"/>
      <c r="Z3" s="361"/>
      <c r="AA3" s="361"/>
      <c r="AB3" s="361"/>
      <c r="AC3" s="361"/>
      <c r="AD3" s="3"/>
    </row>
    <row r="4" spans="2:30" s="1" customFormat="1" ht="30" customHeight="1">
      <c r="B4" s="3">
        <v>2</v>
      </c>
      <c r="C4" s="3"/>
      <c r="D4" s="362" t="s">
        <v>34</v>
      </c>
      <c r="E4" s="362"/>
      <c r="F4" s="362"/>
      <c r="G4" s="362"/>
      <c r="H4" s="3"/>
      <c r="I4" s="361" t="str">
        <f>'入力表'!E6</f>
        <v>○○工事</v>
      </c>
      <c r="J4" s="361"/>
      <c r="K4" s="361"/>
      <c r="L4" s="361"/>
      <c r="M4" s="361"/>
      <c r="N4" s="361"/>
      <c r="O4" s="361"/>
      <c r="P4" s="361"/>
      <c r="Q4" s="361"/>
      <c r="R4" s="361"/>
      <c r="S4" s="361"/>
      <c r="T4" s="361"/>
      <c r="U4" s="361"/>
      <c r="V4" s="361"/>
      <c r="W4" s="361"/>
      <c r="X4" s="361"/>
      <c r="Y4" s="361"/>
      <c r="Z4" s="361"/>
      <c r="AA4" s="361"/>
      <c r="AB4" s="361"/>
      <c r="AC4" s="361"/>
      <c r="AD4" s="3"/>
    </row>
    <row r="5" spans="2:30" s="1" customFormat="1" ht="30" customHeight="1">
      <c r="B5" s="3">
        <v>3</v>
      </c>
      <c r="C5" s="3"/>
      <c r="D5" s="362" t="s">
        <v>35</v>
      </c>
      <c r="E5" s="362"/>
      <c r="F5" s="362"/>
      <c r="G5" s="362"/>
      <c r="H5" s="3"/>
      <c r="I5" s="362" t="s">
        <v>36</v>
      </c>
      <c r="J5" s="362"/>
      <c r="K5" s="362"/>
      <c r="L5" s="3"/>
      <c r="M5" s="362">
        <f>'入力表'!G8</f>
        <v>0</v>
      </c>
      <c r="N5" s="362"/>
      <c r="O5" s="362"/>
      <c r="P5" s="362"/>
      <c r="Q5" s="362"/>
      <c r="R5" s="362"/>
      <c r="S5" s="362"/>
      <c r="T5" s="363" t="s">
        <v>37</v>
      </c>
      <c r="U5" s="363"/>
      <c r="V5" s="3"/>
      <c r="W5" s="3"/>
      <c r="X5" s="3"/>
      <c r="Y5" s="3"/>
      <c r="Z5" s="3"/>
      <c r="AA5" s="3"/>
      <c r="AB5" s="3"/>
      <c r="AC5" s="3"/>
      <c r="AD5" s="3"/>
    </row>
    <row r="6" spans="2:30" s="1" customFormat="1" ht="30" customHeight="1">
      <c r="B6" s="3">
        <v>4</v>
      </c>
      <c r="C6" s="3"/>
      <c r="D6" s="362" t="s">
        <v>38</v>
      </c>
      <c r="E6" s="362"/>
      <c r="F6" s="362"/>
      <c r="G6" s="362"/>
      <c r="H6" s="3"/>
      <c r="I6" s="365" t="s">
        <v>39</v>
      </c>
      <c r="J6" s="365"/>
      <c r="K6" s="363">
        <f>'入力表'!F9</f>
        <v>0</v>
      </c>
      <c r="L6" s="363"/>
      <c r="M6" s="5" t="s">
        <v>40</v>
      </c>
      <c r="N6" s="363">
        <f>'入力表'!H9</f>
        <v>0</v>
      </c>
      <c r="O6" s="363"/>
      <c r="P6" s="5" t="s">
        <v>41</v>
      </c>
      <c r="Q6" s="363">
        <f>'入力表'!J9</f>
        <v>0</v>
      </c>
      <c r="R6" s="363"/>
      <c r="S6" s="5" t="s">
        <v>42</v>
      </c>
      <c r="T6" s="3"/>
      <c r="U6" s="3"/>
      <c r="V6" s="3"/>
      <c r="W6" s="3"/>
      <c r="X6" s="3"/>
      <c r="Y6" s="3"/>
      <c r="Z6" s="3"/>
      <c r="AA6" s="3"/>
      <c r="AB6" s="3"/>
      <c r="AC6" s="3"/>
      <c r="AD6" s="3"/>
    </row>
    <row r="7" spans="2:30" s="1" customFormat="1" ht="30" customHeight="1">
      <c r="B7" s="3">
        <v>5</v>
      </c>
      <c r="C7" s="3"/>
      <c r="D7" s="362" t="s">
        <v>43</v>
      </c>
      <c r="E7" s="362"/>
      <c r="F7" s="362"/>
      <c r="G7" s="362"/>
      <c r="H7" s="3"/>
      <c r="I7" s="365" t="s">
        <v>39</v>
      </c>
      <c r="J7" s="365"/>
      <c r="K7" s="363">
        <f>'入力表'!F10</f>
        <v>0</v>
      </c>
      <c r="L7" s="363"/>
      <c r="M7" s="5" t="s">
        <v>40</v>
      </c>
      <c r="N7" s="363">
        <f>'入力表'!H10</f>
        <v>0</v>
      </c>
      <c r="O7" s="363"/>
      <c r="P7" s="5" t="s">
        <v>41</v>
      </c>
      <c r="Q7" s="363">
        <f>'入力表'!J10</f>
        <v>0</v>
      </c>
      <c r="R7" s="363"/>
      <c r="S7" s="5" t="s">
        <v>42</v>
      </c>
      <c r="T7" s="363" t="s">
        <v>55</v>
      </c>
      <c r="U7" s="363"/>
      <c r="V7" s="3"/>
      <c r="W7" s="3"/>
      <c r="X7" s="3"/>
      <c r="Y7" s="3"/>
      <c r="Z7" s="3"/>
      <c r="AA7" s="3"/>
      <c r="AB7" s="3"/>
      <c r="AC7" s="3"/>
      <c r="AD7" s="3"/>
    </row>
    <row r="8" spans="2:30" s="1" customFormat="1" ht="30" customHeight="1">
      <c r="B8" s="3"/>
      <c r="C8" s="3"/>
      <c r="D8" s="4"/>
      <c r="E8" s="4"/>
      <c r="F8" s="4"/>
      <c r="G8" s="4"/>
      <c r="H8" s="3"/>
      <c r="I8" s="365" t="s">
        <v>39</v>
      </c>
      <c r="J8" s="365"/>
      <c r="K8" s="363">
        <f>'入力表'!F11</f>
        <v>0</v>
      </c>
      <c r="L8" s="363"/>
      <c r="M8" s="5" t="s">
        <v>40</v>
      </c>
      <c r="N8" s="363">
        <f>'入力表'!H11</f>
        <v>0</v>
      </c>
      <c r="O8" s="363"/>
      <c r="P8" s="5" t="s">
        <v>41</v>
      </c>
      <c r="Q8" s="363">
        <f>'入力表'!J11</f>
        <v>0</v>
      </c>
      <c r="R8" s="363"/>
      <c r="S8" s="5" t="s">
        <v>42</v>
      </c>
      <c r="T8" s="363" t="s">
        <v>56</v>
      </c>
      <c r="U8" s="363"/>
      <c r="V8" s="3"/>
      <c r="W8" s="3"/>
      <c r="X8" s="3"/>
      <c r="Y8" s="3"/>
      <c r="Z8" s="3"/>
      <c r="AA8" s="3"/>
      <c r="AB8" s="3"/>
      <c r="AC8" s="3"/>
      <c r="AD8" s="3"/>
    </row>
    <row r="9" spans="2:30" s="1" customFormat="1" ht="30" customHeight="1">
      <c r="B9" s="3">
        <v>6</v>
      </c>
      <c r="C9" s="3"/>
      <c r="D9" s="362" t="s">
        <v>44</v>
      </c>
      <c r="E9" s="362"/>
      <c r="F9" s="362"/>
      <c r="G9" s="362"/>
      <c r="H9" s="3"/>
      <c r="I9" s="365" t="s">
        <v>39</v>
      </c>
      <c r="J9" s="365"/>
      <c r="K9" s="363">
        <f>'入力表'!F12</f>
        <v>0</v>
      </c>
      <c r="L9" s="363"/>
      <c r="M9" s="5" t="s">
        <v>40</v>
      </c>
      <c r="N9" s="363">
        <f>'入力表'!H12</f>
        <v>0</v>
      </c>
      <c r="O9" s="363"/>
      <c r="P9" s="5" t="s">
        <v>41</v>
      </c>
      <c r="Q9" s="363">
        <f>'入力表'!J12</f>
        <v>0</v>
      </c>
      <c r="R9" s="363"/>
      <c r="S9" s="5" t="s">
        <v>42</v>
      </c>
      <c r="T9" s="3"/>
      <c r="U9" s="3"/>
      <c r="V9" s="3"/>
      <c r="W9" s="3"/>
      <c r="X9" s="3"/>
      <c r="Y9" s="3"/>
      <c r="Z9" s="3"/>
      <c r="AA9" s="3"/>
      <c r="AB9" s="3"/>
      <c r="AC9" s="3"/>
      <c r="AD9" s="3"/>
    </row>
    <row r="10" spans="2:30" s="1" customFormat="1" ht="30" customHeight="1">
      <c r="B10" s="3"/>
      <c r="C10" s="3"/>
      <c r="D10" s="3"/>
      <c r="E10" s="3"/>
      <c r="F10" s="3"/>
      <c r="G10" s="3"/>
      <c r="H10" s="3"/>
      <c r="I10" s="363"/>
      <c r="J10" s="363"/>
      <c r="K10" s="363"/>
      <c r="L10" s="363"/>
      <c r="M10" s="363"/>
      <c r="N10" s="363"/>
      <c r="O10" s="363"/>
      <c r="P10" s="363"/>
      <c r="Q10" s="363"/>
      <c r="R10" s="363"/>
      <c r="S10" s="363"/>
      <c r="T10" s="363"/>
      <c r="U10" s="363"/>
      <c r="V10" s="363"/>
      <c r="W10" s="363"/>
      <c r="X10" s="363"/>
      <c r="Y10" s="363"/>
      <c r="Z10" s="363"/>
      <c r="AA10" s="363"/>
      <c r="AB10" s="363"/>
      <c r="AC10" s="363"/>
      <c r="AD10" s="3"/>
    </row>
    <row r="11" spans="2:30" s="1" customFormat="1" ht="30"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2:30" s="1" customFormat="1" ht="30" customHeight="1">
      <c r="B12" s="3"/>
      <c r="C12" s="3"/>
      <c r="D12" s="3"/>
      <c r="E12" s="3"/>
      <c r="F12" s="3"/>
      <c r="G12" s="3"/>
      <c r="H12" s="362" t="s">
        <v>45</v>
      </c>
      <c r="I12" s="362"/>
      <c r="J12" s="362"/>
      <c r="K12" s="362"/>
      <c r="L12" s="362"/>
      <c r="M12" s="362"/>
      <c r="N12" s="362"/>
      <c r="O12" s="362"/>
      <c r="P12" s="362"/>
      <c r="Q12" s="362"/>
      <c r="R12" s="362"/>
      <c r="S12" s="362"/>
      <c r="T12" s="362"/>
      <c r="U12" s="3"/>
      <c r="V12" s="3"/>
      <c r="W12" s="3"/>
      <c r="X12" s="3"/>
      <c r="Y12" s="3"/>
      <c r="Z12" s="3"/>
      <c r="AA12" s="3"/>
      <c r="AB12" s="3"/>
      <c r="AC12" s="3"/>
      <c r="AD12" s="3"/>
    </row>
    <row r="13" spans="2:30" s="1" customFormat="1" ht="30"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1" customFormat="1" ht="30" customHeight="1">
      <c r="B14" s="3"/>
      <c r="C14" s="3"/>
      <c r="D14" s="3"/>
      <c r="E14" s="3"/>
      <c r="F14" s="3"/>
      <c r="G14" s="3"/>
      <c r="H14" s="3"/>
      <c r="I14" s="365" t="s">
        <v>39</v>
      </c>
      <c r="J14" s="365"/>
      <c r="K14" s="363">
        <f>'入力表'!F28</f>
        <v>0</v>
      </c>
      <c r="L14" s="363"/>
      <c r="M14" s="5" t="s">
        <v>40</v>
      </c>
      <c r="N14" s="363">
        <f>'入力表'!H28</f>
        <v>0</v>
      </c>
      <c r="O14" s="363"/>
      <c r="P14" s="5" t="s">
        <v>41</v>
      </c>
      <c r="Q14" s="363">
        <f>'入力表'!J28</f>
        <v>0</v>
      </c>
      <c r="R14" s="363"/>
      <c r="S14" s="5" t="s">
        <v>42</v>
      </c>
      <c r="T14" s="3"/>
      <c r="U14" s="3"/>
      <c r="V14" s="3"/>
      <c r="W14" s="3"/>
      <c r="X14" s="3"/>
      <c r="Y14" s="3"/>
      <c r="Z14" s="3"/>
      <c r="AA14" s="3"/>
      <c r="AB14" s="3"/>
      <c r="AC14" s="3"/>
      <c r="AD14" s="3"/>
    </row>
    <row r="15" spans="2:30" s="1" customFormat="1" ht="30"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1" customFormat="1" ht="30" customHeight="1">
      <c r="B16" s="3"/>
      <c r="C16" s="3"/>
      <c r="D16" s="3"/>
      <c r="E16" s="3"/>
      <c r="F16" s="3"/>
      <c r="G16" s="3"/>
      <c r="H16" s="3"/>
      <c r="I16" s="3"/>
      <c r="J16" s="3"/>
      <c r="K16" s="362" t="s">
        <v>46</v>
      </c>
      <c r="L16" s="362"/>
      <c r="M16" s="362"/>
      <c r="N16" s="362"/>
      <c r="O16" s="362"/>
      <c r="P16" s="3"/>
      <c r="Q16" s="361">
        <f>'入力表'!E13</f>
        <v>0</v>
      </c>
      <c r="R16" s="361"/>
      <c r="S16" s="361"/>
      <c r="T16" s="361"/>
      <c r="U16" s="361"/>
      <c r="V16" s="361"/>
      <c r="W16" s="361"/>
      <c r="X16" s="361"/>
      <c r="Y16" s="361"/>
      <c r="Z16" s="361"/>
      <c r="AA16" s="361"/>
      <c r="AB16" s="361"/>
      <c r="AC16" s="361"/>
      <c r="AD16" s="3"/>
    </row>
    <row r="17" spans="2:30" s="1" customFormat="1" ht="30" customHeight="1">
      <c r="B17" s="3"/>
      <c r="C17" s="3"/>
      <c r="D17" s="3"/>
      <c r="E17" s="3"/>
      <c r="F17" s="3"/>
      <c r="G17" s="3"/>
      <c r="H17" s="3"/>
      <c r="I17" s="3"/>
      <c r="J17" s="3"/>
      <c r="K17" s="362" t="s">
        <v>47</v>
      </c>
      <c r="L17" s="362"/>
      <c r="M17" s="362"/>
      <c r="N17" s="362"/>
      <c r="O17" s="362"/>
      <c r="P17" s="3"/>
      <c r="Q17" s="362">
        <f>'入力表'!E14</f>
        <v>0</v>
      </c>
      <c r="R17" s="362"/>
      <c r="S17" s="362"/>
      <c r="T17" s="362"/>
      <c r="U17" s="362"/>
      <c r="V17" s="362"/>
      <c r="W17" s="362"/>
      <c r="X17" s="362"/>
      <c r="Y17" s="362"/>
      <c r="Z17" s="362"/>
      <c r="AA17" s="362"/>
      <c r="AB17" s="3"/>
      <c r="AC17" s="3"/>
      <c r="AD17" s="3"/>
    </row>
    <row r="18" spans="2:30" s="1" customFormat="1" ht="30" customHeight="1">
      <c r="B18" s="3"/>
      <c r="C18" s="3"/>
      <c r="D18" s="3"/>
      <c r="E18" s="3"/>
      <c r="F18" s="3"/>
      <c r="G18" s="3"/>
      <c r="H18" s="3"/>
      <c r="I18" s="3"/>
      <c r="J18" s="3"/>
      <c r="K18" s="362" t="s">
        <v>48</v>
      </c>
      <c r="L18" s="362"/>
      <c r="M18" s="362"/>
      <c r="N18" s="362"/>
      <c r="O18" s="362"/>
      <c r="P18" s="3"/>
      <c r="Q18" s="362">
        <f>'入力表'!E15</f>
        <v>0</v>
      </c>
      <c r="R18" s="362"/>
      <c r="S18" s="362"/>
      <c r="T18" s="362"/>
      <c r="U18" s="362"/>
      <c r="V18" s="362"/>
      <c r="W18" s="362"/>
      <c r="X18" s="362"/>
      <c r="Y18" s="362"/>
      <c r="Z18" s="362"/>
      <c r="AA18" s="4"/>
      <c r="AB18" s="361" t="s">
        <v>49</v>
      </c>
      <c r="AC18" s="361"/>
      <c r="AD18" s="3"/>
    </row>
    <row r="19" spans="2:30" s="1" customFormat="1" ht="30"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2:30" s="1" customFormat="1" ht="30" customHeight="1">
      <c r="B20" s="3"/>
      <c r="C20" s="3"/>
      <c r="D20" s="372" t="s">
        <v>50</v>
      </c>
      <c r="E20" s="372"/>
      <c r="F20" s="372"/>
      <c r="G20" s="372"/>
      <c r="H20" s="6"/>
      <c r="I20" s="373" t="s">
        <v>916</v>
      </c>
      <c r="J20" s="373"/>
      <c r="K20" s="373"/>
      <c r="L20" s="373"/>
      <c r="M20" s="373"/>
      <c r="N20" s="373"/>
      <c r="O20" s="373"/>
      <c r="P20" s="373"/>
      <c r="Q20" s="373"/>
      <c r="R20" s="373"/>
      <c r="S20" s="3"/>
      <c r="T20" s="3"/>
      <c r="U20" s="3"/>
      <c r="V20" s="3"/>
      <c r="W20" s="3"/>
      <c r="X20" s="3"/>
      <c r="Y20" s="3"/>
      <c r="Z20" s="3"/>
      <c r="AA20" s="3"/>
      <c r="AB20" s="3"/>
      <c r="AC20" s="3"/>
      <c r="AD20" s="3"/>
    </row>
    <row r="21" spans="2:30" s="1" customFormat="1" ht="30" customHeight="1">
      <c r="B21" s="3"/>
      <c r="C21" s="3"/>
      <c r="D21" s="7"/>
      <c r="E21" s="7"/>
      <c r="F21" s="7"/>
      <c r="G21" s="7"/>
      <c r="H21" s="6"/>
      <c r="I21" s="7"/>
      <c r="J21" s="7"/>
      <c r="K21" s="7"/>
      <c r="L21" s="7"/>
      <c r="M21" s="7"/>
      <c r="N21" s="7"/>
      <c r="O21" s="7"/>
      <c r="P21" s="3"/>
      <c r="Q21" s="3"/>
      <c r="R21" s="3"/>
      <c r="S21" s="3"/>
      <c r="T21" s="3"/>
      <c r="U21" s="3"/>
      <c r="V21" s="3"/>
      <c r="W21" s="3"/>
      <c r="X21" s="3"/>
      <c r="Y21" s="3"/>
      <c r="Z21" s="3"/>
      <c r="AA21" s="3"/>
      <c r="AB21" s="3"/>
      <c r="AC21" s="3"/>
      <c r="AD21" s="3"/>
    </row>
    <row r="22" spans="2:30" s="1" customFormat="1" ht="30" customHeight="1" thickBo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s="1" customFormat="1" ht="30" customHeight="1">
      <c r="B23" s="3"/>
      <c r="C23" s="3"/>
      <c r="D23" s="3"/>
      <c r="E23" s="3"/>
      <c r="F23" s="3"/>
      <c r="G23" s="3"/>
      <c r="H23" s="3"/>
      <c r="I23" s="3"/>
      <c r="J23" s="3"/>
      <c r="K23" s="3"/>
      <c r="L23" s="3"/>
      <c r="M23" s="9"/>
      <c r="N23" s="374" t="str">
        <f>'入力表'!E16</f>
        <v>下水道建設</v>
      </c>
      <c r="O23" s="374"/>
      <c r="P23" s="374"/>
      <c r="Q23" s="374"/>
      <c r="R23" s="374"/>
      <c r="S23" s="374"/>
      <c r="T23" s="374"/>
      <c r="U23" s="374"/>
      <c r="V23" s="374"/>
      <c r="W23" s="374"/>
      <c r="X23" s="374"/>
      <c r="Y23" s="374"/>
      <c r="Z23" s="324"/>
      <c r="AA23" s="377" t="s">
        <v>51</v>
      </c>
      <c r="AB23" s="378"/>
      <c r="AC23" s="3"/>
      <c r="AD23" s="3"/>
    </row>
    <row r="24" spans="2:28" s="1" customFormat="1" ht="15" customHeight="1">
      <c r="B24" s="3"/>
      <c r="C24" s="3"/>
      <c r="D24" s="3"/>
      <c r="E24" s="3"/>
      <c r="F24" s="3"/>
      <c r="G24" s="3"/>
      <c r="H24" s="3"/>
      <c r="I24" s="3"/>
      <c r="J24" s="3"/>
      <c r="K24" s="3"/>
      <c r="L24" s="3"/>
      <c r="M24" s="367" t="s">
        <v>52</v>
      </c>
      <c r="N24" s="366"/>
      <c r="O24" s="366"/>
      <c r="P24" s="366"/>
      <c r="Q24" s="366" t="s">
        <v>53</v>
      </c>
      <c r="R24" s="366"/>
      <c r="S24" s="366"/>
      <c r="T24" s="366"/>
      <c r="U24" s="366" t="s">
        <v>54</v>
      </c>
      <c r="V24" s="366"/>
      <c r="W24" s="366"/>
      <c r="X24" s="366"/>
      <c r="Y24" s="379" t="s">
        <v>57</v>
      </c>
      <c r="Z24" s="369"/>
      <c r="AA24" s="369"/>
      <c r="AB24" s="375"/>
    </row>
    <row r="25" spans="2:28" s="1" customFormat="1" ht="15" customHeight="1">
      <c r="B25" s="3"/>
      <c r="C25" s="3"/>
      <c r="D25" s="3"/>
      <c r="E25" s="3"/>
      <c r="F25" s="3"/>
      <c r="G25" s="3"/>
      <c r="H25" s="3"/>
      <c r="I25" s="3"/>
      <c r="J25" s="3"/>
      <c r="K25" s="3"/>
      <c r="L25" s="3"/>
      <c r="M25" s="367"/>
      <c r="N25" s="366"/>
      <c r="O25" s="366"/>
      <c r="P25" s="366"/>
      <c r="Q25" s="366"/>
      <c r="R25" s="366"/>
      <c r="S25" s="366"/>
      <c r="T25" s="366"/>
      <c r="U25" s="366"/>
      <c r="V25" s="366"/>
      <c r="W25" s="366"/>
      <c r="X25" s="366"/>
      <c r="Y25" s="369"/>
      <c r="Z25" s="369"/>
      <c r="AA25" s="369"/>
      <c r="AB25" s="375"/>
    </row>
    <row r="26" spans="2:28" s="1" customFormat="1" ht="30" customHeight="1">
      <c r="B26" s="3"/>
      <c r="C26" s="3"/>
      <c r="D26" s="3"/>
      <c r="E26" s="3"/>
      <c r="F26" s="3"/>
      <c r="G26" s="3"/>
      <c r="H26" s="3"/>
      <c r="I26" s="3"/>
      <c r="J26" s="3"/>
      <c r="K26" s="3"/>
      <c r="L26" s="3"/>
      <c r="M26" s="368"/>
      <c r="N26" s="369"/>
      <c r="O26" s="369"/>
      <c r="P26" s="369"/>
      <c r="Q26" s="369"/>
      <c r="R26" s="369"/>
      <c r="S26" s="369"/>
      <c r="T26" s="369"/>
      <c r="U26" s="369"/>
      <c r="V26" s="369"/>
      <c r="W26" s="369"/>
      <c r="X26" s="369"/>
      <c r="Y26" s="369"/>
      <c r="Z26" s="369"/>
      <c r="AA26" s="369"/>
      <c r="AB26" s="375"/>
    </row>
    <row r="27" spans="2:28" s="1" customFormat="1" ht="54.75" customHeight="1" thickBot="1">
      <c r="B27" s="3"/>
      <c r="C27" s="3"/>
      <c r="D27" s="3"/>
      <c r="E27" s="3"/>
      <c r="F27" s="3"/>
      <c r="G27" s="3"/>
      <c r="H27" s="3"/>
      <c r="I27" s="3"/>
      <c r="J27" s="3"/>
      <c r="K27" s="3"/>
      <c r="L27" s="3"/>
      <c r="M27" s="370"/>
      <c r="N27" s="371"/>
      <c r="O27" s="371"/>
      <c r="P27" s="371"/>
      <c r="Q27" s="371"/>
      <c r="R27" s="371"/>
      <c r="S27" s="371"/>
      <c r="T27" s="371"/>
      <c r="U27" s="371"/>
      <c r="V27" s="371"/>
      <c r="W27" s="371"/>
      <c r="X27" s="371"/>
      <c r="Y27" s="371"/>
      <c r="Z27" s="371"/>
      <c r="AA27" s="371"/>
      <c r="AB27" s="376"/>
    </row>
    <row r="28" s="1" customFormat="1" ht="30" customHeight="1"/>
    <row r="29" s="1" customFormat="1" ht="30" customHeight="1"/>
    <row r="30" s="1" customFormat="1" ht="30" customHeight="1"/>
    <row r="31" s="1" customFormat="1" ht="30" customHeight="1"/>
    <row r="32" s="1" customFormat="1" ht="30" customHeight="1"/>
    <row r="33" s="1" customFormat="1" ht="30" customHeight="1"/>
    <row r="34" s="1" customFormat="1" ht="30" customHeight="1"/>
    <row r="35" s="1" customFormat="1" ht="30" customHeight="1"/>
    <row r="36" s="1" customFormat="1" ht="30" customHeight="1"/>
    <row r="37" s="1" customFormat="1" ht="30" customHeight="1"/>
    <row r="38" s="1" customFormat="1" ht="30" customHeight="1"/>
    <row r="39" s="1" customFormat="1" ht="30" customHeight="1"/>
    <row r="40" s="1" customFormat="1" ht="30" customHeight="1"/>
    <row r="41" s="1" customFormat="1" ht="30" customHeight="1"/>
    <row r="42" s="1" customFormat="1" ht="30" customHeight="1"/>
    <row r="43" s="1" customFormat="1" ht="30" customHeight="1"/>
    <row r="44" s="1" customFormat="1" ht="30" customHeight="1"/>
    <row r="45" s="1" customFormat="1" ht="30" customHeight="1"/>
    <row r="46" s="1" customFormat="1" ht="30" customHeight="1"/>
    <row r="47" s="1" customFormat="1" ht="30" customHeight="1"/>
    <row r="48" s="1" customFormat="1" ht="30" customHeight="1"/>
    <row r="49" ht="30" customHeight="1"/>
    <row r="50" ht="30" customHeight="1"/>
  </sheetData>
  <sheetProtection/>
  <mergeCells count="55">
    <mergeCell ref="M26:P27"/>
    <mergeCell ref="Q26:T27"/>
    <mergeCell ref="D20:G20"/>
    <mergeCell ref="I20:R20"/>
    <mergeCell ref="N23:Y23"/>
    <mergeCell ref="U26:X27"/>
    <mergeCell ref="Y26:AB27"/>
    <mergeCell ref="AA23:AB23"/>
    <mergeCell ref="Y24:AB25"/>
    <mergeCell ref="K18:O18"/>
    <mergeCell ref="Q17:AA17"/>
    <mergeCell ref="U24:X25"/>
    <mergeCell ref="Q18:Z18"/>
    <mergeCell ref="Q24:T25"/>
    <mergeCell ref="Q16:AC16"/>
    <mergeCell ref="AB18:AC18"/>
    <mergeCell ref="M24:P25"/>
    <mergeCell ref="K17:O17"/>
    <mergeCell ref="H12:T12"/>
    <mergeCell ref="I14:J14"/>
    <mergeCell ref="K14:L14"/>
    <mergeCell ref="N14:O14"/>
    <mergeCell ref="Q14:R14"/>
    <mergeCell ref="K16:O16"/>
    <mergeCell ref="I10:AC10"/>
    <mergeCell ref="I8:J8"/>
    <mergeCell ref="K8:L8"/>
    <mergeCell ref="N8:O8"/>
    <mergeCell ref="Q8:R8"/>
    <mergeCell ref="I9:J9"/>
    <mergeCell ref="K9:L9"/>
    <mergeCell ref="N9:O9"/>
    <mergeCell ref="Q9:R9"/>
    <mergeCell ref="T8:U8"/>
    <mergeCell ref="K6:L6"/>
    <mergeCell ref="N6:O6"/>
    <mergeCell ref="Q6:R6"/>
    <mergeCell ref="I6:J6"/>
    <mergeCell ref="I7:J7"/>
    <mergeCell ref="K7:L7"/>
    <mergeCell ref="N7:O7"/>
    <mergeCell ref="D9:G9"/>
    <mergeCell ref="D7:G7"/>
    <mergeCell ref="D6:G6"/>
    <mergeCell ref="D5:G5"/>
    <mergeCell ref="D4:G4"/>
    <mergeCell ref="D3:G3"/>
    <mergeCell ref="I3:AC3"/>
    <mergeCell ref="I5:K5"/>
    <mergeCell ref="Q7:R7"/>
    <mergeCell ref="T5:U5"/>
    <mergeCell ref="I4:AC4"/>
    <mergeCell ref="B1:AC1"/>
    <mergeCell ref="M5:S5"/>
    <mergeCell ref="T7:U7"/>
  </mergeCells>
  <printOptions/>
  <pageMargins left="0.91" right="0.35" top="0.75" bottom="0.49"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AA121"/>
  <sheetViews>
    <sheetView view="pageBreakPreview" zoomScaleSheetLayoutView="100" zoomScalePageLayoutView="0" workbookViewId="0" topLeftCell="A31">
      <selection activeCell="E9" sqref="E9:W9"/>
    </sheetView>
  </sheetViews>
  <sheetFormatPr defaultColWidth="9.140625" defaultRowHeight="15"/>
  <cols>
    <col min="1" max="1" width="0.71875" style="0" customWidth="1"/>
    <col min="2" max="2" width="3.00390625" style="0" customWidth="1"/>
    <col min="3" max="3" width="4.00390625" style="0" customWidth="1"/>
    <col min="4" max="4" width="1.8515625" style="0" customWidth="1"/>
    <col min="5" max="5" width="4.00390625" style="0" customWidth="1"/>
    <col min="6" max="7" width="2.8515625" style="0" customWidth="1"/>
    <col min="8" max="8" width="4.57421875" style="0" customWidth="1"/>
    <col min="9" max="10" width="2.8515625" style="0" customWidth="1"/>
    <col min="11" max="11" width="4.57421875" style="0" customWidth="1"/>
    <col min="12" max="12" width="2.8515625" style="0" customWidth="1"/>
    <col min="13" max="21" width="4.57421875" style="0" customWidth="1"/>
    <col min="22" max="22" width="10.421875" style="0" customWidth="1"/>
    <col min="23" max="23" width="2.140625" style="0" customWidth="1"/>
    <col min="24" max="24" width="1.8515625" style="0" customWidth="1"/>
    <col min="25" max="26" width="5.57421875" style="196" customWidth="1"/>
    <col min="27" max="27" width="5.57421875" style="194" customWidth="1"/>
    <col min="28" max="28" width="5.57421875" style="0" customWidth="1"/>
  </cols>
  <sheetData>
    <row r="1" ht="13.5">
      <c r="B1" t="s">
        <v>454</v>
      </c>
    </row>
    <row r="3" spans="2:23" ht="21">
      <c r="B3" s="354" t="s">
        <v>455</v>
      </c>
      <c r="C3" s="354"/>
      <c r="D3" s="354"/>
      <c r="E3" s="354"/>
      <c r="F3" s="354"/>
      <c r="G3" s="354"/>
      <c r="H3" s="354"/>
      <c r="I3" s="354"/>
      <c r="J3" s="354"/>
      <c r="K3" s="354"/>
      <c r="L3" s="354"/>
      <c r="M3" s="354"/>
      <c r="N3" s="354"/>
      <c r="O3" s="354"/>
      <c r="P3" s="354"/>
      <c r="Q3" s="354"/>
      <c r="R3" s="354"/>
      <c r="S3" s="354"/>
      <c r="T3" s="354"/>
      <c r="U3" s="354"/>
      <c r="V3" s="354"/>
      <c r="W3" s="354"/>
    </row>
    <row r="4" ht="19.5" customHeight="1">
      <c r="C4" s="192"/>
    </row>
    <row r="5" ht="19.5" customHeight="1">
      <c r="C5" s="192"/>
    </row>
    <row r="6" spans="3:27" s="319" customFormat="1" ht="18.75" customHeight="1">
      <c r="C6" s="320" t="s">
        <v>456</v>
      </c>
      <c r="D6" s="826" t="s">
        <v>457</v>
      </c>
      <c r="E6" s="826"/>
      <c r="F6" s="826"/>
      <c r="G6" s="826"/>
      <c r="H6" s="826"/>
      <c r="I6" s="826"/>
      <c r="J6" s="826"/>
      <c r="K6" s="826"/>
      <c r="L6" s="826"/>
      <c r="M6" s="826"/>
      <c r="N6" s="826"/>
      <c r="O6" s="826"/>
      <c r="P6" s="826"/>
      <c r="Q6" s="826"/>
      <c r="R6" s="826"/>
      <c r="S6" s="826"/>
      <c r="T6" s="826"/>
      <c r="U6" s="826"/>
      <c r="V6" s="826"/>
      <c r="W6" s="826"/>
      <c r="Y6" s="321"/>
      <c r="Z6" s="321"/>
      <c r="AA6" s="322"/>
    </row>
    <row r="7" spans="3:27" s="2" customFormat="1" ht="18.75" customHeight="1">
      <c r="C7" s="193"/>
      <c r="D7" s="316"/>
      <c r="E7" s="827" t="s">
        <v>11</v>
      </c>
      <c r="F7" s="827"/>
      <c r="G7" s="827"/>
      <c r="H7" s="827"/>
      <c r="I7" s="827"/>
      <c r="J7" s="827"/>
      <c r="K7" s="827"/>
      <c r="L7" s="827"/>
      <c r="M7" s="827"/>
      <c r="N7" s="827"/>
      <c r="O7" s="827"/>
      <c r="P7" s="827"/>
      <c r="Q7" s="827"/>
      <c r="R7" s="827"/>
      <c r="S7" s="827"/>
      <c r="T7" s="827"/>
      <c r="U7" s="827"/>
      <c r="V7" s="827"/>
      <c r="W7" s="827"/>
      <c r="Y7" s="196"/>
      <c r="Z7" s="196"/>
      <c r="AA7" s="194"/>
    </row>
    <row r="8" spans="3:27" s="2" customFormat="1" ht="18.75" customHeight="1">
      <c r="C8" s="193"/>
      <c r="D8" s="316"/>
      <c r="E8" s="828" t="s">
        <v>255</v>
      </c>
      <c r="F8" s="828"/>
      <c r="G8" s="828"/>
      <c r="H8" s="828"/>
      <c r="I8" s="828"/>
      <c r="J8" s="828"/>
      <c r="K8" s="828"/>
      <c r="L8" s="828"/>
      <c r="M8" s="828"/>
      <c r="N8" s="828"/>
      <c r="O8" s="828"/>
      <c r="P8" s="828"/>
      <c r="Q8" s="828"/>
      <c r="R8" s="828"/>
      <c r="S8" s="828"/>
      <c r="T8" s="828"/>
      <c r="U8" s="828"/>
      <c r="V8" s="828"/>
      <c r="W8" s="828"/>
      <c r="Y8" s="196"/>
      <c r="Z8" s="196"/>
      <c r="AA8" s="194"/>
    </row>
    <row r="9" spans="3:27" s="2" customFormat="1" ht="18.75" customHeight="1">
      <c r="C9" s="193"/>
      <c r="D9" s="316"/>
      <c r="E9" s="829" t="s">
        <v>12</v>
      </c>
      <c r="F9" s="829"/>
      <c r="G9" s="829"/>
      <c r="H9" s="829"/>
      <c r="I9" s="829"/>
      <c r="J9" s="829"/>
      <c r="K9" s="829"/>
      <c r="L9" s="829"/>
      <c r="M9" s="829"/>
      <c r="N9" s="829"/>
      <c r="O9" s="829"/>
      <c r="P9" s="829"/>
      <c r="Q9" s="829"/>
      <c r="R9" s="829"/>
      <c r="S9" s="829"/>
      <c r="T9" s="829"/>
      <c r="U9" s="829"/>
      <c r="V9" s="829"/>
      <c r="W9" s="829"/>
      <c r="Y9" s="196"/>
      <c r="Z9" s="196"/>
      <c r="AA9" s="194"/>
    </row>
    <row r="10" spans="3:27" s="2" customFormat="1" ht="18.75" customHeight="1">
      <c r="C10" s="193"/>
      <c r="D10" s="316"/>
      <c r="E10" s="829" t="s">
        <v>458</v>
      </c>
      <c r="F10" s="829"/>
      <c r="G10" s="829"/>
      <c r="H10" s="829"/>
      <c r="I10" s="829"/>
      <c r="J10" s="829"/>
      <c r="K10" s="829"/>
      <c r="L10" s="829"/>
      <c r="M10" s="829"/>
      <c r="N10" s="829"/>
      <c r="O10" s="829"/>
      <c r="P10" s="829"/>
      <c r="Q10" s="829"/>
      <c r="R10" s="829"/>
      <c r="S10" s="829"/>
      <c r="T10" s="829"/>
      <c r="U10" s="829"/>
      <c r="V10" s="829"/>
      <c r="W10" s="829"/>
      <c r="Y10" s="196"/>
      <c r="Z10" s="196"/>
      <c r="AA10" s="194"/>
    </row>
    <row r="11" spans="3:27" s="2" customFormat="1" ht="18.75" customHeight="1">
      <c r="C11" s="193"/>
      <c r="D11" s="174"/>
      <c r="E11" s="454" t="s">
        <v>459</v>
      </c>
      <c r="F11" s="454"/>
      <c r="G11" s="454"/>
      <c r="H11" s="454"/>
      <c r="I11" s="454"/>
      <c r="J11" s="454"/>
      <c r="K11" s="454"/>
      <c r="L11" s="454"/>
      <c r="M11" s="454"/>
      <c r="N11" s="454"/>
      <c r="O11" s="454"/>
      <c r="P11" s="454"/>
      <c r="Q11" s="454"/>
      <c r="R11" s="454"/>
      <c r="S11" s="454"/>
      <c r="T11" s="454"/>
      <c r="U11" s="454"/>
      <c r="V11" s="454"/>
      <c r="W11" s="454"/>
      <c r="Y11" s="196"/>
      <c r="Z11" s="196"/>
      <c r="AA11" s="194"/>
    </row>
    <row r="12" spans="3:23" ht="18.75" customHeight="1">
      <c r="C12" s="192"/>
      <c r="E12" s="413"/>
      <c r="F12" s="413"/>
      <c r="G12" s="413"/>
      <c r="H12" s="413"/>
      <c r="I12" s="413"/>
      <c r="J12" s="413"/>
      <c r="K12" s="413"/>
      <c r="L12" s="413"/>
      <c r="M12" s="413"/>
      <c r="N12" s="413"/>
      <c r="O12" s="413"/>
      <c r="P12" s="413"/>
      <c r="Q12" s="413"/>
      <c r="R12" s="413"/>
      <c r="S12" s="413"/>
      <c r="T12" s="413"/>
      <c r="U12" s="413"/>
      <c r="V12" s="413"/>
      <c r="W12" s="413"/>
    </row>
    <row r="13" spans="3:23" ht="18.75" customHeight="1">
      <c r="C13" s="192"/>
      <c r="E13" s="454" t="s">
        <v>460</v>
      </c>
      <c r="F13" s="454"/>
      <c r="G13" s="454"/>
      <c r="H13" s="454"/>
      <c r="I13" s="454"/>
      <c r="J13" s="454"/>
      <c r="K13" s="454"/>
      <c r="L13" s="454"/>
      <c r="M13" s="454"/>
      <c r="N13" s="454"/>
      <c r="O13" s="454"/>
      <c r="P13" s="454"/>
      <c r="Q13" s="454"/>
      <c r="R13" s="454"/>
      <c r="S13" s="454"/>
      <c r="T13" s="454"/>
      <c r="U13" s="454"/>
      <c r="V13" s="454"/>
      <c r="W13" s="454"/>
    </row>
    <row r="14" spans="3:26" ht="18.75" customHeight="1">
      <c r="C14" s="192"/>
      <c r="E14" s="2"/>
      <c r="F14" s="454" t="s">
        <v>461</v>
      </c>
      <c r="G14" s="454"/>
      <c r="H14" s="2"/>
      <c r="I14" s="454" t="s">
        <v>462</v>
      </c>
      <c r="J14" s="454"/>
      <c r="K14" s="413" t="s">
        <v>463</v>
      </c>
      <c r="L14" s="413"/>
      <c r="M14" s="413"/>
      <c r="N14" s="413"/>
      <c r="O14" s="413"/>
      <c r="P14" s="413"/>
      <c r="Q14" s="413"/>
      <c r="R14" s="413"/>
      <c r="S14" s="413"/>
      <c r="T14" s="413"/>
      <c r="U14" s="413"/>
      <c r="V14" s="413"/>
      <c r="W14" s="2" t="s">
        <v>445</v>
      </c>
      <c r="Y14" s="195" t="b">
        <v>0</v>
      </c>
      <c r="Z14" s="195" t="b">
        <v>0</v>
      </c>
    </row>
    <row r="15" spans="3:23" ht="18.75" customHeight="1">
      <c r="C15" s="192"/>
      <c r="E15" s="2"/>
      <c r="F15" s="2"/>
      <c r="G15" s="2"/>
      <c r="H15" s="2"/>
      <c r="I15" s="2"/>
      <c r="J15" s="2"/>
      <c r="K15" s="2"/>
      <c r="L15" s="2"/>
      <c r="M15" s="2"/>
      <c r="N15" s="2"/>
      <c r="O15" s="2"/>
      <c r="P15" s="2"/>
      <c r="Q15" s="2"/>
      <c r="R15" s="2"/>
      <c r="S15" s="2"/>
      <c r="T15" s="2"/>
      <c r="U15" s="2"/>
      <c r="V15" s="2"/>
      <c r="W15" s="2"/>
    </row>
    <row r="16" spans="3:23" ht="18.75" customHeight="1">
      <c r="C16" s="192" t="s">
        <v>464</v>
      </c>
      <c r="D16" s="454" t="s">
        <v>465</v>
      </c>
      <c r="E16" s="454"/>
      <c r="F16" s="454"/>
      <c r="G16" s="454"/>
      <c r="H16" s="454"/>
      <c r="I16" s="454"/>
      <c r="J16" s="454"/>
      <c r="K16" s="454"/>
      <c r="L16" s="454"/>
      <c r="M16" s="454"/>
      <c r="N16" s="454"/>
      <c r="O16" s="454"/>
      <c r="P16" s="454"/>
      <c r="Q16" s="454"/>
      <c r="R16" s="454"/>
      <c r="S16" s="454"/>
      <c r="T16" s="454"/>
      <c r="U16" s="454"/>
      <c r="V16" s="454"/>
      <c r="W16" s="454"/>
    </row>
    <row r="17" spans="3:23" ht="18.75" customHeight="1">
      <c r="C17" s="192"/>
      <c r="E17" s="174" t="s">
        <v>13</v>
      </c>
      <c r="F17" s="174"/>
      <c r="G17" s="174"/>
      <c r="H17" s="174"/>
      <c r="I17" s="174"/>
      <c r="J17" s="174"/>
      <c r="K17" s="174"/>
      <c r="L17" s="174"/>
      <c r="M17" s="174"/>
      <c r="N17" s="174"/>
      <c r="O17" s="174"/>
      <c r="P17" s="174"/>
      <c r="Q17" s="174"/>
      <c r="R17" s="174"/>
      <c r="S17" s="174"/>
      <c r="T17" s="174"/>
      <c r="U17" s="174"/>
      <c r="V17" s="174"/>
      <c r="W17" s="174"/>
    </row>
    <row r="18" spans="3:23" ht="18.75" customHeight="1">
      <c r="C18" s="192"/>
      <c r="E18" s="454" t="s">
        <v>14</v>
      </c>
      <c r="F18" s="454"/>
      <c r="G18" s="454"/>
      <c r="H18" s="454"/>
      <c r="I18" s="454"/>
      <c r="J18" s="454"/>
      <c r="K18" s="454"/>
      <c r="L18" s="454"/>
      <c r="M18" s="454"/>
      <c r="N18" s="454"/>
      <c r="O18" s="454"/>
      <c r="P18" s="454"/>
      <c r="Q18" s="454"/>
      <c r="R18" s="454"/>
      <c r="S18" s="454"/>
      <c r="T18" s="454"/>
      <c r="U18" s="454"/>
      <c r="V18" s="454"/>
      <c r="W18" s="454"/>
    </row>
    <row r="19" spans="3:23" ht="18.75" customHeight="1">
      <c r="C19" s="192"/>
      <c r="E19" s="454" t="s">
        <v>15</v>
      </c>
      <c r="F19" s="454"/>
      <c r="G19" s="454"/>
      <c r="H19" s="454"/>
      <c r="I19" s="454"/>
      <c r="J19" s="454"/>
      <c r="K19" s="454"/>
      <c r="L19" s="454"/>
      <c r="M19" s="454"/>
      <c r="N19" s="454"/>
      <c r="O19" s="454"/>
      <c r="P19" s="454"/>
      <c r="Q19" s="454"/>
      <c r="R19" s="454"/>
      <c r="S19" s="454"/>
      <c r="T19" s="454"/>
      <c r="U19" s="454"/>
      <c r="V19" s="454"/>
      <c r="W19" s="454"/>
    </row>
    <row r="20" spans="3:23" ht="18.75" customHeight="1">
      <c r="C20" s="192"/>
      <c r="E20" s="454"/>
      <c r="F20" s="454"/>
      <c r="G20" s="454"/>
      <c r="H20" s="454"/>
      <c r="I20" s="454"/>
      <c r="J20" s="454"/>
      <c r="K20" s="454"/>
      <c r="L20" s="454"/>
      <c r="M20" s="454"/>
      <c r="N20" s="454"/>
      <c r="O20" s="454"/>
      <c r="P20" s="454"/>
      <c r="Q20" s="454"/>
      <c r="R20" s="454"/>
      <c r="S20" s="454"/>
      <c r="T20" s="454"/>
      <c r="U20" s="454"/>
      <c r="V20" s="454"/>
      <c r="W20" s="454"/>
    </row>
    <row r="21" spans="3:23" ht="18.75" customHeight="1">
      <c r="C21" s="192"/>
      <c r="E21" s="454" t="s">
        <v>466</v>
      </c>
      <c r="F21" s="454"/>
      <c r="G21" s="454"/>
      <c r="H21" s="454"/>
      <c r="I21" s="454"/>
      <c r="J21" s="454"/>
      <c r="K21" s="454"/>
      <c r="L21" s="454"/>
      <c r="M21" s="454"/>
      <c r="N21" s="454"/>
      <c r="O21" s="454"/>
      <c r="P21" s="454"/>
      <c r="Q21" s="454"/>
      <c r="R21" s="454"/>
      <c r="S21" s="454"/>
      <c r="T21" s="454"/>
      <c r="U21" s="454"/>
      <c r="V21" s="454"/>
      <c r="W21" s="454"/>
    </row>
    <row r="22" spans="3:23" ht="18.75" customHeight="1">
      <c r="C22" s="192"/>
      <c r="E22" s="454" t="s">
        <v>467</v>
      </c>
      <c r="F22" s="454"/>
      <c r="G22" s="454"/>
      <c r="H22" s="454"/>
      <c r="I22" s="454"/>
      <c r="J22" s="454"/>
      <c r="K22" s="454"/>
      <c r="L22" s="454"/>
      <c r="M22" s="454"/>
      <c r="N22" s="454"/>
      <c r="O22" s="454"/>
      <c r="P22" s="454"/>
      <c r="Q22" s="454"/>
      <c r="R22" s="454"/>
      <c r="S22" s="454"/>
      <c r="T22" s="454"/>
      <c r="U22" s="454"/>
      <c r="V22" s="454"/>
      <c r="W22" s="454"/>
    </row>
    <row r="23" spans="3:23" ht="18.75" customHeight="1">
      <c r="C23" s="192"/>
      <c r="E23" s="454" t="s">
        <v>468</v>
      </c>
      <c r="F23" s="454"/>
      <c r="G23" s="454"/>
      <c r="H23" s="454"/>
      <c r="I23" s="454"/>
      <c r="J23" s="454"/>
      <c r="K23" s="454"/>
      <c r="L23" s="454"/>
      <c r="M23" s="454"/>
      <c r="N23" s="454"/>
      <c r="O23" s="454"/>
      <c r="P23" s="454"/>
      <c r="Q23" s="454"/>
      <c r="R23" s="454"/>
      <c r="S23" s="454"/>
      <c r="T23" s="454"/>
      <c r="U23" s="454"/>
      <c r="V23" s="454"/>
      <c r="W23" s="454"/>
    </row>
    <row r="24" spans="3:26" ht="18.75" customHeight="1">
      <c r="C24" s="192"/>
      <c r="E24" s="2"/>
      <c r="F24" s="454" t="s">
        <v>461</v>
      </c>
      <c r="G24" s="454"/>
      <c r="H24" s="2"/>
      <c r="I24" s="454" t="s">
        <v>462</v>
      </c>
      <c r="J24" s="454"/>
      <c r="K24" s="413" t="s">
        <v>463</v>
      </c>
      <c r="L24" s="413"/>
      <c r="M24" s="413"/>
      <c r="N24" s="413"/>
      <c r="O24" s="413"/>
      <c r="P24" s="413"/>
      <c r="Q24" s="413"/>
      <c r="R24" s="413"/>
      <c r="S24" s="413"/>
      <c r="T24" s="413"/>
      <c r="U24" s="413"/>
      <c r="V24" s="413"/>
      <c r="W24" s="2" t="s">
        <v>445</v>
      </c>
      <c r="Y24" s="195" t="b">
        <v>0</v>
      </c>
      <c r="Z24" s="195" t="b">
        <v>0</v>
      </c>
    </row>
    <row r="25" spans="3:23" ht="18.75" customHeight="1">
      <c r="C25" s="192"/>
      <c r="E25" s="454" t="s">
        <v>469</v>
      </c>
      <c r="F25" s="454"/>
      <c r="G25" s="454"/>
      <c r="H25" s="454"/>
      <c r="I25" s="454"/>
      <c r="J25" s="454"/>
      <c r="K25" s="454"/>
      <c r="L25" s="454"/>
      <c r="M25" s="454"/>
      <c r="N25" s="454"/>
      <c r="O25" s="454"/>
      <c r="P25" s="454"/>
      <c r="Q25" s="454"/>
      <c r="R25" s="454"/>
      <c r="S25" s="454"/>
      <c r="T25" s="454"/>
      <c r="U25" s="454"/>
      <c r="V25" s="454"/>
      <c r="W25" s="454"/>
    </row>
    <row r="26" spans="3:23" ht="18.75" customHeight="1">
      <c r="C26" s="192"/>
      <c r="E26" s="454"/>
      <c r="F26" s="454"/>
      <c r="G26" s="454"/>
      <c r="H26" s="454"/>
      <c r="I26" s="454"/>
      <c r="J26" s="454"/>
      <c r="K26" s="454"/>
      <c r="L26" s="454"/>
      <c r="M26" s="454"/>
      <c r="N26" s="454"/>
      <c r="O26" s="454"/>
      <c r="P26" s="454"/>
      <c r="Q26" s="454"/>
      <c r="R26" s="454"/>
      <c r="S26" s="454"/>
      <c r="T26" s="454"/>
      <c r="U26" s="454"/>
      <c r="V26" s="454"/>
      <c r="W26" s="454"/>
    </row>
    <row r="27" spans="3:23" ht="18.75" customHeight="1">
      <c r="C27" s="192" t="s">
        <v>470</v>
      </c>
      <c r="D27" s="454" t="s">
        <v>471</v>
      </c>
      <c r="E27" s="454"/>
      <c r="F27" s="454"/>
      <c r="G27" s="454"/>
      <c r="H27" s="454"/>
      <c r="I27" s="454"/>
      <c r="J27" s="454"/>
      <c r="K27" s="454"/>
      <c r="L27" s="454"/>
      <c r="M27" s="454"/>
      <c r="N27" s="454"/>
      <c r="O27" s="454"/>
      <c r="P27" s="454"/>
      <c r="Q27" s="454"/>
      <c r="R27" s="454"/>
      <c r="S27" s="454"/>
      <c r="T27" s="454"/>
      <c r="U27" s="454"/>
      <c r="V27" s="454"/>
      <c r="W27" s="454"/>
    </row>
    <row r="28" spans="3:23" ht="18.75" customHeight="1">
      <c r="C28" s="192"/>
      <c r="E28" s="454" t="s">
        <v>16</v>
      </c>
      <c r="F28" s="454"/>
      <c r="G28" s="454"/>
      <c r="H28" s="454"/>
      <c r="I28" s="454"/>
      <c r="J28" s="454"/>
      <c r="K28" s="454"/>
      <c r="L28" s="454"/>
      <c r="M28" s="454"/>
      <c r="N28" s="454"/>
      <c r="O28" s="454"/>
      <c r="P28" s="454"/>
      <c r="Q28" s="454"/>
      <c r="R28" s="454"/>
      <c r="S28" s="454"/>
      <c r="T28" s="454"/>
      <c r="U28" s="454"/>
      <c r="V28" s="454"/>
      <c r="W28" s="454"/>
    </row>
    <row r="29" spans="3:23" ht="18.75" customHeight="1">
      <c r="C29" s="192"/>
      <c r="D29" s="454" t="s">
        <v>17</v>
      </c>
      <c r="E29" s="454"/>
      <c r="F29" s="454"/>
      <c r="G29" s="454"/>
      <c r="H29" s="454"/>
      <c r="I29" s="454"/>
      <c r="J29" s="454"/>
      <c r="K29" s="454"/>
      <c r="L29" s="454"/>
      <c r="M29" s="454"/>
      <c r="N29" s="454"/>
      <c r="O29" s="454"/>
      <c r="P29" s="454"/>
      <c r="Q29" s="454"/>
      <c r="R29" s="454"/>
      <c r="S29" s="454"/>
      <c r="T29" s="454"/>
      <c r="U29" s="454"/>
      <c r="V29" s="454"/>
      <c r="W29" s="454"/>
    </row>
    <row r="30" spans="3:23" ht="18.75" customHeight="1">
      <c r="C30" s="192"/>
      <c r="E30" s="454" t="s">
        <v>472</v>
      </c>
      <c r="F30" s="454"/>
      <c r="G30" s="454"/>
      <c r="H30" s="454"/>
      <c r="I30" s="454"/>
      <c r="J30" s="454"/>
      <c r="K30" s="454"/>
      <c r="L30" s="454"/>
      <c r="M30" s="454"/>
      <c r="N30" s="454"/>
      <c r="O30" s="454"/>
      <c r="P30" s="454"/>
      <c r="Q30" s="454"/>
      <c r="R30" s="454"/>
      <c r="S30" s="454"/>
      <c r="T30" s="454"/>
      <c r="U30" s="454"/>
      <c r="V30" s="454"/>
      <c r="W30" s="454"/>
    </row>
    <row r="31" spans="3:23" ht="18.75" customHeight="1">
      <c r="C31" s="192"/>
      <c r="D31" s="454" t="s">
        <v>473</v>
      </c>
      <c r="E31" s="454"/>
      <c r="F31" s="454"/>
      <c r="G31" s="454"/>
      <c r="H31" s="454"/>
      <c r="I31" s="454"/>
      <c r="J31" s="454"/>
      <c r="K31" s="454"/>
      <c r="L31" s="454"/>
      <c r="M31" s="454"/>
      <c r="N31" s="454"/>
      <c r="O31" s="454"/>
      <c r="P31" s="454"/>
      <c r="Q31" s="454"/>
      <c r="R31" s="454"/>
      <c r="S31" s="454"/>
      <c r="T31" s="454"/>
      <c r="U31" s="454"/>
      <c r="V31" s="454"/>
      <c r="W31" s="454"/>
    </row>
    <row r="32" spans="3:23" ht="18.75" customHeight="1">
      <c r="C32" s="192"/>
      <c r="E32" s="454"/>
      <c r="F32" s="454"/>
      <c r="G32" s="454"/>
      <c r="H32" s="454"/>
      <c r="I32" s="454"/>
      <c r="J32" s="454"/>
      <c r="K32" s="454"/>
      <c r="L32" s="454"/>
      <c r="M32" s="454"/>
      <c r="N32" s="454"/>
      <c r="O32" s="454"/>
      <c r="P32" s="454"/>
      <c r="Q32" s="454"/>
      <c r="R32" s="454"/>
      <c r="S32" s="454"/>
      <c r="T32" s="454"/>
      <c r="U32" s="454"/>
      <c r="V32" s="454"/>
      <c r="W32" s="454"/>
    </row>
    <row r="33" spans="3:23" ht="18.75" customHeight="1">
      <c r="C33" s="192"/>
      <c r="E33" s="454" t="s">
        <v>18</v>
      </c>
      <c r="F33" s="454"/>
      <c r="G33" s="454"/>
      <c r="H33" s="454"/>
      <c r="I33" s="454"/>
      <c r="J33" s="454"/>
      <c r="K33" s="454"/>
      <c r="L33" s="454"/>
      <c r="M33" s="454"/>
      <c r="N33" s="454"/>
      <c r="O33" s="454"/>
      <c r="P33" s="454"/>
      <c r="Q33" s="454"/>
      <c r="R33" s="454"/>
      <c r="S33" s="454"/>
      <c r="T33" s="454"/>
      <c r="U33" s="454"/>
      <c r="V33" s="454"/>
      <c r="W33" s="454"/>
    </row>
    <row r="34" spans="3:23" ht="18.75" customHeight="1">
      <c r="C34" s="192"/>
      <c r="E34" s="454" t="s">
        <v>19</v>
      </c>
      <c r="F34" s="454"/>
      <c r="G34" s="454"/>
      <c r="H34" s="454"/>
      <c r="I34" s="454"/>
      <c r="J34" s="454"/>
      <c r="K34" s="454"/>
      <c r="L34" s="454"/>
      <c r="M34" s="454"/>
      <c r="N34" s="454"/>
      <c r="O34" s="454"/>
      <c r="P34" s="454"/>
      <c r="Q34" s="454"/>
      <c r="R34" s="454"/>
      <c r="S34" s="454"/>
      <c r="T34" s="454"/>
      <c r="U34" s="454"/>
      <c r="V34" s="454"/>
      <c r="W34" s="454"/>
    </row>
    <row r="35" spans="3:26" ht="18.75" customHeight="1">
      <c r="C35" s="192"/>
      <c r="E35" s="2"/>
      <c r="F35" s="454" t="s">
        <v>461</v>
      </c>
      <c r="G35" s="454"/>
      <c r="H35" s="2"/>
      <c r="I35" s="454" t="s">
        <v>462</v>
      </c>
      <c r="J35" s="454"/>
      <c r="K35" s="413" t="s">
        <v>463</v>
      </c>
      <c r="L35" s="413"/>
      <c r="M35" s="413"/>
      <c r="N35" s="413"/>
      <c r="O35" s="413"/>
      <c r="P35" s="413"/>
      <c r="Q35" s="413"/>
      <c r="R35" s="413"/>
      <c r="S35" s="413"/>
      <c r="T35" s="413"/>
      <c r="U35" s="413"/>
      <c r="V35" s="413"/>
      <c r="W35" s="2" t="s">
        <v>445</v>
      </c>
      <c r="Y35" s="195" t="b">
        <v>0</v>
      </c>
      <c r="Z35" s="195" t="b">
        <v>0</v>
      </c>
    </row>
    <row r="36" spans="3:23" ht="18.75" customHeight="1">
      <c r="C36" s="192"/>
      <c r="E36" s="454" t="s">
        <v>475</v>
      </c>
      <c r="F36" s="454"/>
      <c r="G36" s="454"/>
      <c r="H36" s="454"/>
      <c r="I36" s="454"/>
      <c r="J36" s="454"/>
      <c r="K36" s="454"/>
      <c r="L36" s="454"/>
      <c r="M36" s="454"/>
      <c r="N36" s="454"/>
      <c r="O36" s="454"/>
      <c r="P36" s="454"/>
      <c r="Q36" s="454"/>
      <c r="R36" s="454"/>
      <c r="S36" s="454"/>
      <c r="T36" s="454"/>
      <c r="U36" s="454"/>
      <c r="V36" s="454"/>
      <c r="W36" s="454"/>
    </row>
    <row r="37" spans="3:23" ht="18.75" customHeight="1">
      <c r="C37" s="192"/>
      <c r="E37" s="454" t="s">
        <v>476</v>
      </c>
      <c r="F37" s="454"/>
      <c r="G37" s="454"/>
      <c r="H37" s="454"/>
      <c r="I37" s="454"/>
      <c r="J37" s="454"/>
      <c r="K37" s="454"/>
      <c r="L37" s="454"/>
      <c r="M37" s="454"/>
      <c r="N37" s="454"/>
      <c r="O37" s="454"/>
      <c r="P37" s="454"/>
      <c r="Q37" s="454"/>
      <c r="R37" s="454"/>
      <c r="S37" s="454"/>
      <c r="T37" s="454"/>
      <c r="U37" s="454"/>
      <c r="V37" s="454"/>
      <c r="W37" s="454"/>
    </row>
    <row r="38" spans="3:26" ht="18.75" customHeight="1">
      <c r="C38" s="192"/>
      <c r="E38" s="2"/>
      <c r="F38" s="454" t="s">
        <v>461</v>
      </c>
      <c r="G38" s="454"/>
      <c r="H38" s="2"/>
      <c r="I38" s="454" t="s">
        <v>462</v>
      </c>
      <c r="J38" s="454"/>
      <c r="K38" s="413" t="s">
        <v>463</v>
      </c>
      <c r="L38" s="413"/>
      <c r="M38" s="413"/>
      <c r="N38" s="413"/>
      <c r="O38" s="413"/>
      <c r="P38" s="413"/>
      <c r="Q38" s="413"/>
      <c r="R38" s="413"/>
      <c r="S38" s="413"/>
      <c r="T38" s="413"/>
      <c r="U38" s="413"/>
      <c r="V38" s="413"/>
      <c r="W38" s="2" t="s">
        <v>445</v>
      </c>
      <c r="Y38" s="195" t="b">
        <v>0</v>
      </c>
      <c r="Z38" s="195" t="b">
        <v>0</v>
      </c>
    </row>
    <row r="39" spans="3:23" ht="18.75" customHeight="1">
      <c r="C39" s="192"/>
      <c r="E39" s="454" t="s">
        <v>477</v>
      </c>
      <c r="F39" s="454"/>
      <c r="G39" s="454"/>
      <c r="H39" s="454"/>
      <c r="I39" s="454"/>
      <c r="J39" s="454"/>
      <c r="K39" s="454"/>
      <c r="L39" s="454"/>
      <c r="M39" s="454"/>
      <c r="N39" s="454"/>
      <c r="O39" s="454"/>
      <c r="P39" s="454"/>
      <c r="Q39" s="454"/>
      <c r="R39" s="454"/>
      <c r="S39" s="454"/>
      <c r="T39" s="454"/>
      <c r="U39" s="454"/>
      <c r="V39" s="454"/>
      <c r="W39" s="454"/>
    </row>
    <row r="40" spans="3:23" ht="18.75" customHeight="1">
      <c r="C40" s="192"/>
      <c r="E40" s="454" t="s">
        <v>478</v>
      </c>
      <c r="F40" s="454"/>
      <c r="G40" s="454"/>
      <c r="H40" s="454"/>
      <c r="I40" s="454"/>
      <c r="J40" s="454"/>
      <c r="K40" s="454"/>
      <c r="L40" s="454"/>
      <c r="M40" s="454"/>
      <c r="N40" s="454"/>
      <c r="O40" s="454"/>
      <c r="P40" s="454"/>
      <c r="Q40" s="454"/>
      <c r="R40" s="454"/>
      <c r="S40" s="454"/>
      <c r="T40" s="454"/>
      <c r="U40" s="454"/>
      <c r="V40" s="454"/>
      <c r="W40" s="454"/>
    </row>
    <row r="41" spans="3:26" ht="18.75" customHeight="1">
      <c r="C41" s="192"/>
      <c r="E41" s="2"/>
      <c r="F41" s="454" t="s">
        <v>461</v>
      </c>
      <c r="G41" s="454"/>
      <c r="H41" s="2"/>
      <c r="I41" s="454" t="s">
        <v>462</v>
      </c>
      <c r="J41" s="454"/>
      <c r="K41" s="413" t="s">
        <v>463</v>
      </c>
      <c r="L41" s="413"/>
      <c r="M41" s="413"/>
      <c r="N41" s="413"/>
      <c r="O41" s="413"/>
      <c r="P41" s="413"/>
      <c r="Q41" s="413"/>
      <c r="R41" s="413"/>
      <c r="S41" s="413"/>
      <c r="T41" s="413"/>
      <c r="U41" s="413"/>
      <c r="V41" s="413"/>
      <c r="W41" s="2" t="s">
        <v>445</v>
      </c>
      <c r="Y41" s="195" t="b">
        <v>0</v>
      </c>
      <c r="Z41" s="195" t="b">
        <v>0</v>
      </c>
    </row>
    <row r="42" spans="3:23" ht="19.5" customHeight="1">
      <c r="C42" s="192"/>
      <c r="E42" s="413" t="s">
        <v>474</v>
      </c>
      <c r="F42" s="413"/>
      <c r="G42" s="413"/>
      <c r="H42" s="413"/>
      <c r="I42" s="413"/>
      <c r="J42" s="413"/>
      <c r="K42" s="413"/>
      <c r="L42" s="413"/>
      <c r="M42" s="413"/>
      <c r="N42" s="413"/>
      <c r="O42" s="413"/>
      <c r="P42" s="413"/>
      <c r="Q42" s="413"/>
      <c r="R42" s="413"/>
      <c r="S42" s="413"/>
      <c r="T42" s="413"/>
      <c r="U42" s="413"/>
      <c r="V42" s="413"/>
      <c r="W42" s="413"/>
    </row>
    <row r="43" spans="3:23" ht="19.5" customHeight="1">
      <c r="C43" s="192"/>
      <c r="E43" s="454"/>
      <c r="F43" s="454"/>
      <c r="G43" s="454"/>
      <c r="H43" s="454"/>
      <c r="I43" s="454"/>
      <c r="J43" s="454"/>
      <c r="K43" s="454"/>
      <c r="L43" s="454"/>
      <c r="M43" s="454"/>
      <c r="N43" s="454"/>
      <c r="O43" s="454"/>
      <c r="P43" s="454"/>
      <c r="Q43" s="454"/>
      <c r="R43" s="454"/>
      <c r="S43" s="454"/>
      <c r="T43" s="454"/>
      <c r="U43" s="454"/>
      <c r="V43" s="454"/>
      <c r="W43" s="454"/>
    </row>
    <row r="44" spans="3:23" ht="19.5" customHeight="1">
      <c r="C44" s="192"/>
      <c r="E44" s="454"/>
      <c r="F44" s="454"/>
      <c r="G44" s="454"/>
      <c r="H44" s="454"/>
      <c r="I44" s="454"/>
      <c r="J44" s="454"/>
      <c r="K44" s="454"/>
      <c r="L44" s="454"/>
      <c r="M44" s="454"/>
      <c r="N44" s="454"/>
      <c r="O44" s="454"/>
      <c r="P44" s="454"/>
      <c r="Q44" s="454"/>
      <c r="R44" s="454"/>
      <c r="S44" s="454"/>
      <c r="T44" s="454"/>
      <c r="U44" s="454"/>
      <c r="V44" s="454"/>
      <c r="W44" s="454"/>
    </row>
    <row r="45" spans="3:23" ht="19.5" customHeight="1">
      <c r="C45" s="192"/>
      <c r="E45" s="454"/>
      <c r="F45" s="454"/>
      <c r="G45" s="454"/>
      <c r="H45" s="454"/>
      <c r="I45" s="454"/>
      <c r="J45" s="454"/>
      <c r="K45" s="454"/>
      <c r="L45" s="454"/>
      <c r="M45" s="454"/>
      <c r="N45" s="454"/>
      <c r="O45" s="454"/>
      <c r="P45" s="454"/>
      <c r="Q45" s="454"/>
      <c r="R45" s="454"/>
      <c r="S45" s="454"/>
      <c r="T45" s="454"/>
      <c r="U45" s="454"/>
      <c r="V45" s="454"/>
      <c r="W45" s="454"/>
    </row>
    <row r="46" spans="3:23" ht="19.5" customHeight="1">
      <c r="C46" s="192"/>
      <c r="E46" s="454" t="s">
        <v>479</v>
      </c>
      <c r="F46" s="454"/>
      <c r="G46" s="454"/>
      <c r="H46" s="454"/>
      <c r="I46" s="454"/>
      <c r="J46" s="454"/>
      <c r="K46" s="454"/>
      <c r="L46" s="454"/>
      <c r="M46" s="454"/>
      <c r="N46" s="454"/>
      <c r="O46" s="454"/>
      <c r="P46" s="454"/>
      <c r="Q46" s="454"/>
      <c r="R46" s="454"/>
      <c r="S46" s="454"/>
      <c r="T46" s="454"/>
      <c r="U46" s="454"/>
      <c r="V46" s="454"/>
      <c r="W46" s="454"/>
    </row>
    <row r="47" spans="3:23" ht="19.5" customHeight="1">
      <c r="C47" s="192"/>
      <c r="E47" s="454" t="s">
        <v>480</v>
      </c>
      <c r="F47" s="454"/>
      <c r="G47" s="454"/>
      <c r="H47" s="454"/>
      <c r="I47" s="454"/>
      <c r="J47" s="454"/>
      <c r="K47" s="454"/>
      <c r="L47" s="454"/>
      <c r="M47" s="454"/>
      <c r="N47" s="454"/>
      <c r="O47" s="454"/>
      <c r="P47" s="454"/>
      <c r="Q47" s="454"/>
      <c r="R47" s="454"/>
      <c r="S47" s="454"/>
      <c r="T47" s="454"/>
      <c r="U47" s="454"/>
      <c r="V47" s="454"/>
      <c r="W47" s="454"/>
    </row>
    <row r="48" spans="3:26" ht="19.5" customHeight="1">
      <c r="C48" s="192"/>
      <c r="E48" s="2"/>
      <c r="F48" s="454" t="s">
        <v>461</v>
      </c>
      <c r="G48" s="454"/>
      <c r="H48" s="2"/>
      <c r="I48" s="454" t="s">
        <v>462</v>
      </c>
      <c r="J48" s="454"/>
      <c r="K48" s="413" t="s">
        <v>463</v>
      </c>
      <c r="L48" s="413"/>
      <c r="M48" s="413"/>
      <c r="N48" s="413"/>
      <c r="O48" s="413"/>
      <c r="P48" s="413"/>
      <c r="Q48" s="413"/>
      <c r="R48" s="413"/>
      <c r="S48" s="413"/>
      <c r="T48" s="413"/>
      <c r="U48" s="413"/>
      <c r="V48" s="413"/>
      <c r="W48" s="2" t="s">
        <v>445</v>
      </c>
      <c r="Y48" s="195" t="b">
        <v>0</v>
      </c>
      <c r="Z48" s="195" t="b">
        <v>0</v>
      </c>
    </row>
    <row r="49" spans="3:23" ht="19.5" customHeight="1">
      <c r="C49" s="192"/>
      <c r="E49" s="454" t="s">
        <v>481</v>
      </c>
      <c r="F49" s="454"/>
      <c r="G49" s="454"/>
      <c r="H49" s="454"/>
      <c r="I49" s="454"/>
      <c r="J49" s="454"/>
      <c r="K49" s="454"/>
      <c r="L49" s="454"/>
      <c r="M49" s="454"/>
      <c r="N49" s="454"/>
      <c r="O49" s="454"/>
      <c r="P49" s="454"/>
      <c r="Q49" s="454"/>
      <c r="R49" s="454"/>
      <c r="S49" s="454"/>
      <c r="T49" s="454"/>
      <c r="U49" s="454"/>
      <c r="V49" s="454"/>
      <c r="W49" s="454"/>
    </row>
    <row r="50" spans="3:26" ht="19.5" customHeight="1">
      <c r="C50" s="192"/>
      <c r="E50" s="2"/>
      <c r="F50" s="454" t="s">
        <v>461</v>
      </c>
      <c r="G50" s="454"/>
      <c r="H50" s="2"/>
      <c r="I50" s="454" t="s">
        <v>462</v>
      </c>
      <c r="J50" s="454"/>
      <c r="K50" s="413" t="s">
        <v>463</v>
      </c>
      <c r="L50" s="413"/>
      <c r="M50" s="413"/>
      <c r="N50" s="413"/>
      <c r="O50" s="413"/>
      <c r="P50" s="413"/>
      <c r="Q50" s="413"/>
      <c r="R50" s="413"/>
      <c r="S50" s="413"/>
      <c r="T50" s="413"/>
      <c r="U50" s="413"/>
      <c r="V50" s="413"/>
      <c r="W50" s="2" t="s">
        <v>445</v>
      </c>
      <c r="Y50" s="195" t="b">
        <v>0</v>
      </c>
      <c r="Z50" s="195" t="b">
        <v>0</v>
      </c>
    </row>
    <row r="51" spans="3:23" ht="19.5" customHeight="1">
      <c r="C51" s="192"/>
      <c r="E51" s="454" t="s">
        <v>482</v>
      </c>
      <c r="F51" s="454"/>
      <c r="G51" s="454"/>
      <c r="H51" s="454"/>
      <c r="I51" s="454"/>
      <c r="J51" s="454"/>
      <c r="K51" s="454"/>
      <c r="L51" s="454"/>
      <c r="M51" s="454"/>
      <c r="N51" s="454"/>
      <c r="O51" s="454"/>
      <c r="P51" s="454"/>
      <c r="Q51" s="454"/>
      <c r="R51" s="454"/>
      <c r="S51" s="454"/>
      <c r="T51" s="454"/>
      <c r="U51" s="454"/>
      <c r="V51" s="454"/>
      <c r="W51" s="454"/>
    </row>
    <row r="52" spans="3:23" ht="19.5" customHeight="1">
      <c r="C52" s="192"/>
      <c r="E52" s="454" t="s">
        <v>483</v>
      </c>
      <c r="F52" s="454"/>
      <c r="G52" s="454"/>
      <c r="H52" s="454"/>
      <c r="I52" s="454"/>
      <c r="J52" s="454"/>
      <c r="K52" s="454"/>
      <c r="L52" s="454"/>
      <c r="M52" s="454"/>
      <c r="N52" s="454"/>
      <c r="O52" s="454"/>
      <c r="P52" s="454"/>
      <c r="Q52" s="454"/>
      <c r="R52" s="454"/>
      <c r="S52" s="454"/>
      <c r="T52" s="454"/>
      <c r="U52" s="454"/>
      <c r="V52" s="454"/>
      <c r="W52" s="454"/>
    </row>
    <row r="53" spans="3:23" ht="19.5" customHeight="1">
      <c r="C53" s="192"/>
      <c r="E53" s="454" t="s">
        <v>484</v>
      </c>
      <c r="F53" s="454"/>
      <c r="G53" s="454"/>
      <c r="H53" s="454"/>
      <c r="I53" s="454"/>
      <c r="J53" s="454"/>
      <c r="K53" s="454"/>
      <c r="L53" s="454"/>
      <c r="M53" s="454"/>
      <c r="N53" s="454"/>
      <c r="O53" s="454"/>
      <c r="P53" s="454"/>
      <c r="Q53" s="454"/>
      <c r="R53" s="454"/>
      <c r="S53" s="454"/>
      <c r="T53" s="454"/>
      <c r="U53" s="454"/>
      <c r="V53" s="454"/>
      <c r="W53" s="454"/>
    </row>
    <row r="54" spans="3:23" ht="19.5" customHeight="1">
      <c r="C54" s="192"/>
      <c r="E54" s="454" t="s">
        <v>485</v>
      </c>
      <c r="F54" s="454"/>
      <c r="G54" s="454"/>
      <c r="H54" s="454"/>
      <c r="I54" s="454"/>
      <c r="J54" s="454"/>
      <c r="K54" s="454"/>
      <c r="L54" s="454"/>
      <c r="M54" s="454"/>
      <c r="N54" s="454"/>
      <c r="O54" s="454"/>
      <c r="P54" s="454"/>
      <c r="Q54" s="454"/>
      <c r="R54" s="454"/>
      <c r="S54" s="454"/>
      <c r="T54" s="454"/>
      <c r="U54" s="454"/>
      <c r="V54" s="454"/>
      <c r="W54" s="454"/>
    </row>
    <row r="55" spans="3:26" ht="19.5" customHeight="1">
      <c r="C55" s="192"/>
      <c r="E55" s="2"/>
      <c r="F55" s="454" t="s">
        <v>461</v>
      </c>
      <c r="G55" s="454"/>
      <c r="H55" s="2"/>
      <c r="I55" s="454" t="s">
        <v>462</v>
      </c>
      <c r="J55" s="454"/>
      <c r="K55" s="413" t="s">
        <v>463</v>
      </c>
      <c r="L55" s="413"/>
      <c r="M55" s="413"/>
      <c r="N55" s="413"/>
      <c r="O55" s="413"/>
      <c r="P55" s="413"/>
      <c r="Q55" s="413"/>
      <c r="R55" s="413"/>
      <c r="S55" s="413"/>
      <c r="T55" s="413"/>
      <c r="U55" s="413"/>
      <c r="V55" s="413"/>
      <c r="W55" s="2" t="s">
        <v>445</v>
      </c>
      <c r="Y55" s="195" t="b">
        <v>0</v>
      </c>
      <c r="Z55" s="195" t="b">
        <v>0</v>
      </c>
    </row>
    <row r="56" spans="3:23" ht="19.5" customHeight="1">
      <c r="C56" s="192"/>
      <c r="E56" s="454"/>
      <c r="F56" s="454"/>
      <c r="G56" s="454"/>
      <c r="H56" s="454"/>
      <c r="I56" s="454"/>
      <c r="J56" s="454"/>
      <c r="K56" s="454"/>
      <c r="L56" s="454"/>
      <c r="M56" s="454"/>
      <c r="N56" s="454"/>
      <c r="O56" s="454"/>
      <c r="P56" s="454"/>
      <c r="Q56" s="454"/>
      <c r="R56" s="454"/>
      <c r="S56" s="454"/>
      <c r="T56" s="454"/>
      <c r="U56" s="454"/>
      <c r="V56" s="454"/>
      <c r="W56" s="454"/>
    </row>
    <row r="57" spans="3:23" ht="19.5" customHeight="1">
      <c r="C57" s="192" t="s">
        <v>486</v>
      </c>
      <c r="D57" s="454" t="s">
        <v>487</v>
      </c>
      <c r="E57" s="454"/>
      <c r="F57" s="454"/>
      <c r="G57" s="454"/>
      <c r="H57" s="454"/>
      <c r="I57" s="454"/>
      <c r="J57" s="454"/>
      <c r="K57" s="454"/>
      <c r="L57" s="454"/>
      <c r="M57" s="454"/>
      <c r="N57" s="454"/>
      <c r="O57" s="454"/>
      <c r="P57" s="454"/>
      <c r="Q57" s="454"/>
      <c r="R57" s="454"/>
      <c r="S57" s="454"/>
      <c r="T57" s="454"/>
      <c r="U57" s="454"/>
      <c r="V57" s="454"/>
      <c r="W57" s="454"/>
    </row>
    <row r="58" spans="3:23" ht="19.5" customHeight="1">
      <c r="C58" s="192"/>
      <c r="E58" s="454" t="s">
        <v>488</v>
      </c>
      <c r="F58" s="454"/>
      <c r="G58" s="454"/>
      <c r="H58" s="454"/>
      <c r="I58" s="454"/>
      <c r="J58" s="454"/>
      <c r="K58" s="454"/>
      <c r="L58" s="454"/>
      <c r="M58" s="454"/>
      <c r="N58" s="454"/>
      <c r="O58" s="454"/>
      <c r="P58" s="454"/>
      <c r="Q58" s="454"/>
      <c r="R58" s="454"/>
      <c r="S58" s="454"/>
      <c r="T58" s="454"/>
      <c r="U58" s="454"/>
      <c r="V58" s="454"/>
      <c r="W58" s="454"/>
    </row>
    <row r="59" spans="3:23" ht="19.5" customHeight="1">
      <c r="C59" s="192"/>
      <c r="E59" s="454" t="s">
        <v>490</v>
      </c>
      <c r="F59" s="454"/>
      <c r="G59" s="454"/>
      <c r="H59" s="454"/>
      <c r="I59" s="454"/>
      <c r="J59" s="454"/>
      <c r="K59" s="454"/>
      <c r="L59" s="454"/>
      <c r="M59" s="454"/>
      <c r="N59" s="454"/>
      <c r="O59" s="454"/>
      <c r="P59" s="454"/>
      <c r="Q59" s="454"/>
      <c r="R59" s="454"/>
      <c r="S59" s="454"/>
      <c r="T59" s="454"/>
      <c r="U59" s="454"/>
      <c r="V59" s="454"/>
      <c r="W59" s="454"/>
    </row>
    <row r="60" spans="3:23" ht="19.5" customHeight="1">
      <c r="C60" s="192"/>
      <c r="E60" s="454" t="s">
        <v>491</v>
      </c>
      <c r="F60" s="454"/>
      <c r="G60" s="454"/>
      <c r="H60" s="454"/>
      <c r="I60" s="454"/>
      <c r="J60" s="454"/>
      <c r="K60" s="454"/>
      <c r="L60" s="454"/>
      <c r="M60" s="454"/>
      <c r="N60" s="454"/>
      <c r="O60" s="454"/>
      <c r="P60" s="454"/>
      <c r="Q60" s="454"/>
      <c r="R60" s="454"/>
      <c r="S60" s="454"/>
      <c r="T60" s="454"/>
      <c r="U60" s="454"/>
      <c r="V60" s="454"/>
      <c r="W60" s="454"/>
    </row>
    <row r="61" spans="3:23" ht="19.5" customHeight="1">
      <c r="C61" s="192"/>
      <c r="E61" s="454" t="s">
        <v>492</v>
      </c>
      <c r="F61" s="454"/>
      <c r="G61" s="454"/>
      <c r="H61" s="454"/>
      <c r="I61" s="454"/>
      <c r="J61" s="454"/>
      <c r="K61" s="454"/>
      <c r="L61" s="454"/>
      <c r="M61" s="454"/>
      <c r="N61" s="454"/>
      <c r="O61" s="454"/>
      <c r="P61" s="454"/>
      <c r="Q61" s="454"/>
      <c r="R61" s="454"/>
      <c r="S61" s="454"/>
      <c r="T61" s="454"/>
      <c r="U61" s="454"/>
      <c r="V61" s="454"/>
      <c r="W61" s="454"/>
    </row>
    <row r="62" spans="5:23" ht="19.5" customHeight="1">
      <c r="E62" s="454"/>
      <c r="F62" s="454"/>
      <c r="G62" s="454"/>
      <c r="H62" s="454"/>
      <c r="I62" s="454"/>
      <c r="J62" s="454"/>
      <c r="K62" s="454"/>
      <c r="L62" s="454"/>
      <c r="M62" s="454"/>
      <c r="N62" s="454"/>
      <c r="O62" s="454"/>
      <c r="P62" s="454"/>
      <c r="Q62" s="454"/>
      <c r="R62" s="454"/>
      <c r="S62" s="454"/>
      <c r="T62" s="454"/>
      <c r="U62" s="454"/>
      <c r="V62" s="454"/>
      <c r="W62" s="454"/>
    </row>
    <row r="63" spans="3:23" ht="19.5" customHeight="1">
      <c r="C63" s="192" t="s">
        <v>489</v>
      </c>
      <c r="D63" s="454" t="s">
        <v>907</v>
      </c>
      <c r="E63" s="454"/>
      <c r="F63" s="454"/>
      <c r="G63" s="454"/>
      <c r="H63" s="454"/>
      <c r="I63" s="454"/>
      <c r="J63" s="454"/>
      <c r="K63" s="454"/>
      <c r="L63" s="454"/>
      <c r="M63" s="454"/>
      <c r="N63" s="454"/>
      <c r="O63" s="454"/>
      <c r="P63" s="454"/>
      <c r="Q63" s="454"/>
      <c r="R63" s="454"/>
      <c r="S63" s="454"/>
      <c r="T63" s="454"/>
      <c r="U63" s="454"/>
      <c r="V63" s="454"/>
      <c r="W63" s="454"/>
    </row>
    <row r="64" spans="3:23" ht="19.5" customHeight="1">
      <c r="C64" s="192"/>
      <c r="E64" s="454" t="s">
        <v>488</v>
      </c>
      <c r="F64" s="454"/>
      <c r="G64" s="454"/>
      <c r="H64" s="454"/>
      <c r="I64" s="454"/>
      <c r="J64" s="454"/>
      <c r="K64" s="454"/>
      <c r="L64" s="454"/>
      <c r="M64" s="454"/>
      <c r="N64" s="454"/>
      <c r="O64" s="454"/>
      <c r="P64" s="454"/>
      <c r="Q64" s="454"/>
      <c r="R64" s="454"/>
      <c r="S64" s="454"/>
      <c r="T64" s="454"/>
      <c r="U64" s="454"/>
      <c r="V64" s="454"/>
      <c r="W64" s="454"/>
    </row>
    <row r="65" spans="3:23" ht="19.5" customHeight="1">
      <c r="C65" s="192"/>
      <c r="E65" s="454" t="s">
        <v>20</v>
      </c>
      <c r="F65" s="454"/>
      <c r="G65" s="454"/>
      <c r="H65" s="454"/>
      <c r="I65" s="454"/>
      <c r="J65" s="454"/>
      <c r="K65" s="454"/>
      <c r="L65" s="454"/>
      <c r="M65" s="454"/>
      <c r="N65" s="454"/>
      <c r="O65" s="454"/>
      <c r="P65" s="454"/>
      <c r="Q65" s="454"/>
      <c r="R65" s="454"/>
      <c r="S65" s="454"/>
      <c r="T65" s="454"/>
      <c r="U65" s="454"/>
      <c r="V65" s="454"/>
      <c r="W65" s="454"/>
    </row>
    <row r="66" spans="3:23" ht="19.5" customHeight="1">
      <c r="C66" s="192"/>
      <c r="E66" s="454"/>
      <c r="F66" s="454"/>
      <c r="G66" s="454"/>
      <c r="H66" s="454"/>
      <c r="I66" s="454"/>
      <c r="J66" s="454"/>
      <c r="K66" s="454"/>
      <c r="L66" s="454"/>
      <c r="M66" s="454"/>
      <c r="N66" s="454"/>
      <c r="O66" s="454"/>
      <c r="P66" s="454"/>
      <c r="Q66" s="454"/>
      <c r="R66" s="454"/>
      <c r="S66" s="454"/>
      <c r="T66" s="454"/>
      <c r="U66" s="454"/>
      <c r="V66" s="454"/>
      <c r="W66" s="454"/>
    </row>
    <row r="67" spans="3:23" ht="19.5" customHeight="1">
      <c r="C67" s="192"/>
      <c r="E67" s="454" t="s">
        <v>493</v>
      </c>
      <c r="F67" s="454"/>
      <c r="G67" s="454"/>
      <c r="H67" s="454"/>
      <c r="I67" s="454"/>
      <c r="J67" s="454"/>
      <c r="K67" s="454"/>
      <c r="L67" s="454"/>
      <c r="M67" s="454"/>
      <c r="N67" s="454"/>
      <c r="O67" s="454"/>
      <c r="P67" s="454"/>
      <c r="Q67" s="454"/>
      <c r="R67" s="454"/>
      <c r="S67" s="454"/>
      <c r="T67" s="454"/>
      <c r="U67" s="454"/>
      <c r="V67" s="454"/>
      <c r="W67" s="454"/>
    </row>
    <row r="68" spans="3:23" ht="19.5" customHeight="1">
      <c r="C68" s="192"/>
      <c r="E68" s="454" t="s">
        <v>494</v>
      </c>
      <c r="F68" s="454"/>
      <c r="G68" s="454"/>
      <c r="H68" s="454"/>
      <c r="I68" s="454"/>
      <c r="J68" s="454"/>
      <c r="K68" s="454"/>
      <c r="L68" s="454"/>
      <c r="M68" s="454"/>
      <c r="N68" s="454"/>
      <c r="O68" s="454"/>
      <c r="P68" s="454"/>
      <c r="Q68" s="454"/>
      <c r="R68" s="454"/>
      <c r="S68" s="454"/>
      <c r="T68" s="454"/>
      <c r="U68" s="454"/>
      <c r="V68" s="454"/>
      <c r="W68" s="454"/>
    </row>
    <row r="69" spans="3:23" ht="19.5" customHeight="1">
      <c r="C69" s="192"/>
      <c r="E69" s="454" t="s">
        <v>495</v>
      </c>
      <c r="F69" s="454"/>
      <c r="G69" s="454"/>
      <c r="H69" s="454"/>
      <c r="I69" s="454"/>
      <c r="J69" s="454"/>
      <c r="K69" s="454"/>
      <c r="L69" s="454"/>
      <c r="M69" s="454"/>
      <c r="N69" s="454"/>
      <c r="O69" s="454"/>
      <c r="P69" s="454"/>
      <c r="Q69" s="454"/>
      <c r="R69" s="454"/>
      <c r="S69" s="454"/>
      <c r="T69" s="454"/>
      <c r="U69" s="454"/>
      <c r="V69" s="454"/>
      <c r="W69" s="454"/>
    </row>
    <row r="70" spans="3:23" ht="19.5" customHeight="1">
      <c r="C70" s="192"/>
      <c r="E70" s="454" t="s">
        <v>496</v>
      </c>
      <c r="F70" s="454"/>
      <c r="G70" s="454"/>
      <c r="H70" s="454"/>
      <c r="I70" s="454"/>
      <c r="J70" s="454"/>
      <c r="K70" s="454"/>
      <c r="L70" s="454"/>
      <c r="M70" s="454"/>
      <c r="N70" s="454"/>
      <c r="O70" s="454"/>
      <c r="P70" s="454"/>
      <c r="Q70" s="454"/>
      <c r="R70" s="454"/>
      <c r="S70" s="454"/>
      <c r="T70" s="454"/>
      <c r="U70" s="454"/>
      <c r="V70" s="454"/>
      <c r="W70" s="454"/>
    </row>
    <row r="71" spans="3:23" ht="19.5" customHeight="1">
      <c r="C71" s="192"/>
      <c r="E71" s="454" t="s">
        <v>497</v>
      </c>
      <c r="F71" s="454"/>
      <c r="G71" s="454"/>
      <c r="H71" s="454"/>
      <c r="I71" s="454"/>
      <c r="J71" s="454"/>
      <c r="K71" s="454"/>
      <c r="L71" s="454"/>
      <c r="M71" s="454"/>
      <c r="N71" s="454"/>
      <c r="O71" s="454"/>
      <c r="P71" s="454"/>
      <c r="Q71" s="454"/>
      <c r="R71" s="454"/>
      <c r="S71" s="454"/>
      <c r="T71" s="454"/>
      <c r="U71" s="454"/>
      <c r="V71" s="454"/>
      <c r="W71" s="454"/>
    </row>
    <row r="72" spans="3:23" ht="19.5" customHeight="1">
      <c r="C72" s="192"/>
      <c r="E72" s="454" t="s">
        <v>21</v>
      </c>
      <c r="F72" s="454"/>
      <c r="G72" s="454"/>
      <c r="H72" s="454"/>
      <c r="I72" s="454"/>
      <c r="J72" s="454"/>
      <c r="K72" s="454"/>
      <c r="L72" s="454"/>
      <c r="M72" s="454"/>
      <c r="N72" s="454"/>
      <c r="O72" s="454"/>
      <c r="P72" s="454"/>
      <c r="Q72" s="454"/>
      <c r="R72" s="454"/>
      <c r="S72" s="454"/>
      <c r="T72" s="454"/>
      <c r="U72" s="454"/>
      <c r="V72" s="454"/>
      <c r="W72" s="454"/>
    </row>
    <row r="73" spans="3:23" ht="19.5" customHeight="1">
      <c r="C73" s="192"/>
      <c r="E73" s="454" t="s">
        <v>498</v>
      </c>
      <c r="F73" s="454"/>
      <c r="G73" s="454"/>
      <c r="H73" s="454"/>
      <c r="I73" s="454"/>
      <c r="J73" s="454"/>
      <c r="K73" s="454"/>
      <c r="L73" s="454"/>
      <c r="M73" s="454"/>
      <c r="N73" s="454"/>
      <c r="O73" s="454"/>
      <c r="P73" s="454"/>
      <c r="Q73" s="454"/>
      <c r="R73" s="454"/>
      <c r="S73" s="454"/>
      <c r="T73" s="454"/>
      <c r="U73" s="454"/>
      <c r="V73" s="454"/>
      <c r="W73" s="454"/>
    </row>
    <row r="74" spans="3:23" ht="19.5" customHeight="1">
      <c r="C74" s="192"/>
      <c r="E74" s="454"/>
      <c r="F74" s="454"/>
      <c r="G74" s="454"/>
      <c r="H74" s="454"/>
      <c r="I74" s="454"/>
      <c r="J74" s="454"/>
      <c r="K74" s="454"/>
      <c r="L74" s="454"/>
      <c r="M74" s="454"/>
      <c r="N74" s="454"/>
      <c r="O74" s="454"/>
      <c r="P74" s="454"/>
      <c r="Q74" s="454"/>
      <c r="R74" s="454"/>
      <c r="S74" s="454"/>
      <c r="T74" s="454"/>
      <c r="U74" s="454"/>
      <c r="V74" s="454"/>
      <c r="W74" s="454"/>
    </row>
    <row r="75" spans="3:23" ht="19.5" customHeight="1">
      <c r="C75" s="192" t="s">
        <v>499</v>
      </c>
      <c r="D75" s="454" t="s">
        <v>500</v>
      </c>
      <c r="E75" s="454"/>
      <c r="F75" s="454"/>
      <c r="G75" s="454"/>
      <c r="H75" s="454"/>
      <c r="I75" s="454"/>
      <c r="J75" s="454"/>
      <c r="K75" s="454"/>
      <c r="L75" s="454"/>
      <c r="M75" s="454"/>
      <c r="N75" s="454"/>
      <c r="O75" s="454"/>
      <c r="P75" s="454"/>
      <c r="Q75" s="454"/>
      <c r="R75" s="454"/>
      <c r="S75" s="454"/>
      <c r="T75" s="454"/>
      <c r="U75" s="454"/>
      <c r="V75" s="454"/>
      <c r="W75" s="454"/>
    </row>
    <row r="76" spans="3:23" ht="19.5" customHeight="1">
      <c r="C76" s="192"/>
      <c r="D76" s="2"/>
      <c r="E76" s="454" t="s">
        <v>22</v>
      </c>
      <c r="F76" s="454"/>
      <c r="G76" s="454"/>
      <c r="H76" s="454"/>
      <c r="I76" s="454"/>
      <c r="J76" s="454"/>
      <c r="K76" s="454"/>
      <c r="L76" s="454"/>
      <c r="M76" s="454"/>
      <c r="N76" s="454"/>
      <c r="O76" s="454"/>
      <c r="P76" s="454"/>
      <c r="Q76" s="454"/>
      <c r="R76" s="454"/>
      <c r="S76" s="454"/>
      <c r="T76" s="454"/>
      <c r="U76" s="454"/>
      <c r="V76" s="454"/>
      <c r="W76" s="454"/>
    </row>
    <row r="77" spans="3:26" ht="19.5" customHeight="1">
      <c r="C77" s="192"/>
      <c r="E77" s="2"/>
      <c r="F77" s="454" t="s">
        <v>461</v>
      </c>
      <c r="G77" s="454"/>
      <c r="H77" s="2"/>
      <c r="I77" s="454" t="s">
        <v>462</v>
      </c>
      <c r="J77" s="454"/>
      <c r="K77" s="413" t="s">
        <v>463</v>
      </c>
      <c r="L77" s="413"/>
      <c r="M77" s="413"/>
      <c r="N77" s="413"/>
      <c r="O77" s="413"/>
      <c r="P77" s="413"/>
      <c r="Q77" s="413"/>
      <c r="R77" s="413"/>
      <c r="S77" s="413"/>
      <c r="T77" s="413"/>
      <c r="U77" s="413"/>
      <c r="V77" s="413"/>
      <c r="W77" s="2" t="s">
        <v>445</v>
      </c>
      <c r="Y77" s="195" t="b">
        <v>0</v>
      </c>
      <c r="Z77" s="195" t="b">
        <v>0</v>
      </c>
    </row>
    <row r="78" spans="3:23" ht="19.5" customHeight="1">
      <c r="C78" s="192"/>
      <c r="E78" s="454"/>
      <c r="F78" s="454"/>
      <c r="G78" s="454"/>
      <c r="H78" s="454"/>
      <c r="I78" s="454"/>
      <c r="J78" s="454"/>
      <c r="K78" s="454"/>
      <c r="L78" s="454"/>
      <c r="M78" s="454"/>
      <c r="N78" s="454"/>
      <c r="O78" s="454"/>
      <c r="P78" s="454"/>
      <c r="Q78" s="454"/>
      <c r="R78" s="454"/>
      <c r="S78" s="454"/>
      <c r="T78" s="454"/>
      <c r="U78" s="454"/>
      <c r="V78" s="454"/>
      <c r="W78" s="454"/>
    </row>
    <row r="79" spans="3:23" ht="19.5" customHeight="1">
      <c r="C79" s="192"/>
      <c r="E79" s="454"/>
      <c r="F79" s="454"/>
      <c r="G79" s="454"/>
      <c r="H79" s="454"/>
      <c r="I79" s="454"/>
      <c r="J79" s="454"/>
      <c r="K79" s="454"/>
      <c r="L79" s="454"/>
      <c r="M79" s="454"/>
      <c r="N79" s="454"/>
      <c r="O79" s="454"/>
      <c r="P79" s="454"/>
      <c r="Q79" s="454"/>
      <c r="R79" s="454"/>
      <c r="S79" s="454"/>
      <c r="T79" s="454"/>
      <c r="U79" s="454"/>
      <c r="V79" s="454"/>
      <c r="W79" s="454"/>
    </row>
    <row r="80" spans="2:23" ht="19.5" customHeight="1">
      <c r="B80" s="825" t="s">
        <v>453</v>
      </c>
      <c r="C80" s="825"/>
      <c r="D80" s="825"/>
      <c r="E80" s="825"/>
      <c r="F80" s="825"/>
      <c r="G80" s="825"/>
      <c r="H80" s="825"/>
      <c r="I80" s="825"/>
      <c r="J80" s="825"/>
      <c r="K80" s="825"/>
      <c r="L80" s="825"/>
      <c r="M80" s="825"/>
      <c r="N80" s="825"/>
      <c r="O80" s="825"/>
      <c r="P80" s="825"/>
      <c r="Q80" s="825"/>
      <c r="R80" s="825"/>
      <c r="S80" s="825"/>
      <c r="T80" s="825"/>
      <c r="U80" s="825"/>
      <c r="V80" s="825"/>
      <c r="W80" s="825"/>
    </row>
    <row r="81" spans="3:23" ht="19.5" customHeight="1">
      <c r="C81" s="192"/>
      <c r="E81" s="454"/>
      <c r="F81" s="454"/>
      <c r="G81" s="454"/>
      <c r="H81" s="454"/>
      <c r="I81" s="454"/>
      <c r="J81" s="454"/>
      <c r="K81" s="454"/>
      <c r="L81" s="454"/>
      <c r="M81" s="454"/>
      <c r="N81" s="454"/>
      <c r="O81" s="454"/>
      <c r="P81" s="454"/>
      <c r="Q81" s="454"/>
      <c r="R81" s="454"/>
      <c r="S81" s="454"/>
      <c r="T81" s="454"/>
      <c r="U81" s="454"/>
      <c r="V81" s="454"/>
      <c r="W81" s="454"/>
    </row>
    <row r="82" spans="3:23" ht="19.5" customHeight="1">
      <c r="C82" s="192"/>
      <c r="E82" s="454"/>
      <c r="F82" s="454"/>
      <c r="G82" s="454"/>
      <c r="H82" s="454"/>
      <c r="I82" s="454"/>
      <c r="J82" s="454"/>
      <c r="K82" s="454"/>
      <c r="L82" s="454"/>
      <c r="M82" s="454"/>
      <c r="N82" s="454"/>
      <c r="O82" s="454"/>
      <c r="P82" s="454"/>
      <c r="Q82" s="454"/>
      <c r="R82" s="454"/>
      <c r="S82" s="454"/>
      <c r="T82" s="454"/>
      <c r="U82" s="454"/>
      <c r="V82" s="454"/>
      <c r="W82" s="454"/>
    </row>
    <row r="83" spans="3:23" ht="19.5" customHeight="1">
      <c r="C83" s="192"/>
      <c r="E83" s="454"/>
      <c r="F83" s="454"/>
      <c r="G83" s="454"/>
      <c r="H83" s="454"/>
      <c r="I83" s="454"/>
      <c r="J83" s="454"/>
      <c r="K83" s="454"/>
      <c r="L83" s="454"/>
      <c r="M83" s="454"/>
      <c r="N83" s="454"/>
      <c r="O83" s="454"/>
      <c r="P83" s="454"/>
      <c r="Q83" s="454"/>
      <c r="R83" s="454"/>
      <c r="S83" s="454"/>
      <c r="T83" s="454"/>
      <c r="U83" s="454"/>
      <c r="V83" s="454"/>
      <c r="W83" s="454"/>
    </row>
    <row r="84" spans="3:23" ht="19.5" customHeight="1">
      <c r="C84" s="192"/>
      <c r="E84" s="454"/>
      <c r="F84" s="454"/>
      <c r="G84" s="454"/>
      <c r="H84" s="454"/>
      <c r="I84" s="454"/>
      <c r="J84" s="454"/>
      <c r="K84" s="454"/>
      <c r="L84" s="454"/>
      <c r="M84" s="454"/>
      <c r="N84" s="454"/>
      <c r="O84" s="454"/>
      <c r="P84" s="454"/>
      <c r="Q84" s="454"/>
      <c r="R84" s="454"/>
      <c r="S84" s="454"/>
      <c r="T84" s="454"/>
      <c r="U84" s="454"/>
      <c r="V84" s="454"/>
      <c r="W84" s="454"/>
    </row>
    <row r="85" spans="3:23" ht="19.5" customHeight="1">
      <c r="C85" s="192"/>
      <c r="E85" s="454"/>
      <c r="F85" s="454"/>
      <c r="G85" s="454"/>
      <c r="H85" s="454"/>
      <c r="I85" s="454"/>
      <c r="J85" s="454"/>
      <c r="K85" s="454"/>
      <c r="L85" s="454"/>
      <c r="M85" s="454"/>
      <c r="N85" s="454"/>
      <c r="O85" s="454"/>
      <c r="P85" s="454"/>
      <c r="Q85" s="454"/>
      <c r="R85" s="454"/>
      <c r="S85" s="454"/>
      <c r="T85" s="454"/>
      <c r="U85" s="454"/>
      <c r="V85" s="454"/>
      <c r="W85" s="454"/>
    </row>
    <row r="86" spans="3:23" ht="19.5" customHeight="1">
      <c r="C86" s="192"/>
      <c r="E86" s="454"/>
      <c r="F86" s="454"/>
      <c r="G86" s="454"/>
      <c r="H86" s="454"/>
      <c r="I86" s="454"/>
      <c r="J86" s="454"/>
      <c r="K86" s="454"/>
      <c r="L86" s="454"/>
      <c r="M86" s="454"/>
      <c r="N86" s="454"/>
      <c r="O86" s="454"/>
      <c r="P86" s="454"/>
      <c r="Q86" s="454"/>
      <c r="R86" s="454"/>
      <c r="S86" s="454"/>
      <c r="T86" s="454"/>
      <c r="U86" s="454"/>
      <c r="V86" s="454"/>
      <c r="W86" s="454"/>
    </row>
    <row r="87" spans="3:23" ht="19.5" customHeight="1">
      <c r="C87" s="192"/>
      <c r="E87" s="454"/>
      <c r="F87" s="454"/>
      <c r="G87" s="454"/>
      <c r="H87" s="454"/>
      <c r="I87" s="454"/>
      <c r="J87" s="454"/>
      <c r="K87" s="454"/>
      <c r="L87" s="454"/>
      <c r="M87" s="454"/>
      <c r="N87" s="454"/>
      <c r="O87" s="454"/>
      <c r="P87" s="454"/>
      <c r="Q87" s="454"/>
      <c r="R87" s="454"/>
      <c r="S87" s="454"/>
      <c r="T87" s="454"/>
      <c r="U87" s="454"/>
      <c r="V87" s="454"/>
      <c r="W87" s="454"/>
    </row>
    <row r="88" spans="3:23" ht="19.5" customHeight="1">
      <c r="C88" s="192"/>
      <c r="E88" s="454"/>
      <c r="F88" s="454"/>
      <c r="G88" s="454"/>
      <c r="H88" s="454"/>
      <c r="I88" s="454"/>
      <c r="J88" s="454"/>
      <c r="K88" s="454"/>
      <c r="L88" s="454"/>
      <c r="M88" s="454"/>
      <c r="N88" s="454"/>
      <c r="O88" s="454"/>
      <c r="P88" s="454"/>
      <c r="Q88" s="454"/>
      <c r="R88" s="454"/>
      <c r="S88" s="454"/>
      <c r="T88" s="454"/>
      <c r="U88" s="454"/>
      <c r="V88" s="454"/>
      <c r="W88" s="454"/>
    </row>
    <row r="89" spans="3:23" ht="19.5" customHeight="1">
      <c r="C89" s="192"/>
      <c r="E89" s="454"/>
      <c r="F89" s="454"/>
      <c r="G89" s="454"/>
      <c r="H89" s="454"/>
      <c r="I89" s="454"/>
      <c r="J89" s="454"/>
      <c r="K89" s="454"/>
      <c r="L89" s="454"/>
      <c r="M89" s="454"/>
      <c r="N89" s="454"/>
      <c r="O89" s="454"/>
      <c r="P89" s="454"/>
      <c r="Q89" s="454"/>
      <c r="R89" s="454"/>
      <c r="S89" s="454"/>
      <c r="T89" s="454"/>
      <c r="U89" s="454"/>
      <c r="V89" s="454"/>
      <c r="W89" s="454"/>
    </row>
    <row r="90" spans="3:23" ht="19.5" customHeight="1">
      <c r="C90" s="192"/>
      <c r="E90" s="454"/>
      <c r="F90" s="454"/>
      <c r="G90" s="454"/>
      <c r="H90" s="454"/>
      <c r="I90" s="454"/>
      <c r="J90" s="454"/>
      <c r="K90" s="454"/>
      <c r="L90" s="454"/>
      <c r="M90" s="454"/>
      <c r="N90" s="454"/>
      <c r="O90" s="454"/>
      <c r="P90" s="454"/>
      <c r="Q90" s="454"/>
      <c r="R90" s="454"/>
      <c r="S90" s="454"/>
      <c r="T90" s="454"/>
      <c r="U90" s="454"/>
      <c r="V90" s="454"/>
      <c r="W90" s="454"/>
    </row>
    <row r="91" spans="3:23" ht="19.5" customHeight="1">
      <c r="C91" s="192"/>
      <c r="E91" s="454"/>
      <c r="F91" s="454"/>
      <c r="G91" s="454"/>
      <c r="H91" s="454"/>
      <c r="I91" s="454"/>
      <c r="J91" s="454"/>
      <c r="K91" s="454"/>
      <c r="L91" s="454"/>
      <c r="M91" s="454"/>
      <c r="N91" s="454"/>
      <c r="O91" s="454"/>
      <c r="P91" s="454"/>
      <c r="Q91" s="454"/>
      <c r="R91" s="454"/>
      <c r="S91" s="454"/>
      <c r="T91" s="454"/>
      <c r="U91" s="454"/>
      <c r="V91" s="454"/>
      <c r="W91" s="454"/>
    </row>
    <row r="92" spans="3:23" ht="19.5" customHeight="1">
      <c r="C92" s="192"/>
      <c r="E92" s="454"/>
      <c r="F92" s="454"/>
      <c r="G92" s="454"/>
      <c r="H92" s="454"/>
      <c r="I92" s="454"/>
      <c r="J92" s="454"/>
      <c r="K92" s="454"/>
      <c r="L92" s="454"/>
      <c r="M92" s="454"/>
      <c r="N92" s="454"/>
      <c r="O92" s="454"/>
      <c r="P92" s="454"/>
      <c r="Q92" s="454"/>
      <c r="R92" s="454"/>
      <c r="S92" s="454"/>
      <c r="T92" s="454"/>
      <c r="U92" s="454"/>
      <c r="V92" s="454"/>
      <c r="W92" s="454"/>
    </row>
    <row r="93" spans="3:23" ht="19.5" customHeight="1">
      <c r="C93" s="192"/>
      <c r="E93" s="454"/>
      <c r="F93" s="454"/>
      <c r="G93" s="454"/>
      <c r="H93" s="454"/>
      <c r="I93" s="454"/>
      <c r="J93" s="454"/>
      <c r="K93" s="454"/>
      <c r="L93" s="454"/>
      <c r="M93" s="454"/>
      <c r="N93" s="454"/>
      <c r="O93" s="454"/>
      <c r="P93" s="454"/>
      <c r="Q93" s="454"/>
      <c r="R93" s="454"/>
      <c r="S93" s="454"/>
      <c r="T93" s="454"/>
      <c r="U93" s="454"/>
      <c r="V93" s="454"/>
      <c r="W93" s="454"/>
    </row>
    <row r="94" spans="3:23" ht="19.5" customHeight="1">
      <c r="C94" s="192"/>
      <c r="E94" s="454"/>
      <c r="F94" s="454"/>
      <c r="G94" s="454"/>
      <c r="H94" s="454"/>
      <c r="I94" s="454"/>
      <c r="J94" s="454"/>
      <c r="K94" s="454"/>
      <c r="L94" s="454"/>
      <c r="M94" s="454"/>
      <c r="N94" s="454"/>
      <c r="O94" s="454"/>
      <c r="P94" s="454"/>
      <c r="Q94" s="454"/>
      <c r="R94" s="454"/>
      <c r="S94" s="454"/>
      <c r="T94" s="454"/>
      <c r="U94" s="454"/>
      <c r="V94" s="454"/>
      <c r="W94" s="454"/>
    </row>
    <row r="95" spans="3:23" ht="19.5" customHeight="1">
      <c r="C95" s="192"/>
      <c r="E95" s="454"/>
      <c r="F95" s="454"/>
      <c r="G95" s="454"/>
      <c r="H95" s="454"/>
      <c r="I95" s="454"/>
      <c r="J95" s="454"/>
      <c r="K95" s="454"/>
      <c r="L95" s="454"/>
      <c r="M95" s="454"/>
      <c r="N95" s="454"/>
      <c r="O95" s="454"/>
      <c r="P95" s="454"/>
      <c r="Q95" s="454"/>
      <c r="R95" s="454"/>
      <c r="S95" s="454"/>
      <c r="T95" s="454"/>
      <c r="U95" s="454"/>
      <c r="V95" s="454"/>
      <c r="W95" s="454"/>
    </row>
    <row r="96" spans="3:23" ht="19.5" customHeight="1">
      <c r="C96" s="192"/>
      <c r="E96" s="454"/>
      <c r="F96" s="454"/>
      <c r="G96" s="454"/>
      <c r="H96" s="454"/>
      <c r="I96" s="454"/>
      <c r="J96" s="454"/>
      <c r="K96" s="454"/>
      <c r="L96" s="454"/>
      <c r="M96" s="454"/>
      <c r="N96" s="454"/>
      <c r="O96" s="454"/>
      <c r="P96" s="454"/>
      <c r="Q96" s="454"/>
      <c r="R96" s="454"/>
      <c r="S96" s="454"/>
      <c r="T96" s="454"/>
      <c r="U96" s="454"/>
      <c r="V96" s="454"/>
      <c r="W96" s="454"/>
    </row>
    <row r="97" spans="3:23" ht="19.5" customHeight="1">
      <c r="C97" s="192"/>
      <c r="E97" s="454"/>
      <c r="F97" s="454"/>
      <c r="G97" s="454"/>
      <c r="H97" s="454"/>
      <c r="I97" s="454"/>
      <c r="J97" s="454"/>
      <c r="K97" s="454"/>
      <c r="L97" s="454"/>
      <c r="M97" s="454"/>
      <c r="N97" s="454"/>
      <c r="O97" s="454"/>
      <c r="P97" s="454"/>
      <c r="Q97" s="454"/>
      <c r="R97" s="454"/>
      <c r="S97" s="454"/>
      <c r="T97" s="454"/>
      <c r="U97" s="454"/>
      <c r="V97" s="454"/>
      <c r="W97" s="454"/>
    </row>
    <row r="98" spans="3:23" ht="19.5" customHeight="1">
      <c r="C98" s="192"/>
      <c r="E98" s="454"/>
      <c r="F98" s="454"/>
      <c r="G98" s="454"/>
      <c r="H98" s="454"/>
      <c r="I98" s="454"/>
      <c r="J98" s="454"/>
      <c r="K98" s="454"/>
      <c r="L98" s="454"/>
      <c r="M98" s="454"/>
      <c r="N98" s="454"/>
      <c r="O98" s="454"/>
      <c r="P98" s="454"/>
      <c r="Q98" s="454"/>
      <c r="R98" s="454"/>
      <c r="S98" s="454"/>
      <c r="T98" s="454"/>
      <c r="U98" s="454"/>
      <c r="V98" s="454"/>
      <c r="W98" s="454"/>
    </row>
    <row r="99" spans="3:23" ht="19.5" customHeight="1">
      <c r="C99" s="192"/>
      <c r="E99" s="454"/>
      <c r="F99" s="454"/>
      <c r="G99" s="454"/>
      <c r="H99" s="454"/>
      <c r="I99" s="454"/>
      <c r="J99" s="454"/>
      <c r="K99" s="454"/>
      <c r="L99" s="454"/>
      <c r="M99" s="454"/>
      <c r="N99" s="454"/>
      <c r="O99" s="454"/>
      <c r="P99" s="454"/>
      <c r="Q99" s="454"/>
      <c r="R99" s="454"/>
      <c r="S99" s="454"/>
      <c r="T99" s="454"/>
      <c r="U99" s="454"/>
      <c r="V99" s="454"/>
      <c r="W99" s="454"/>
    </row>
    <row r="100" ht="13.5">
      <c r="C100" s="192"/>
    </row>
    <row r="101" ht="13.5">
      <c r="C101" s="192"/>
    </row>
    <row r="102" ht="13.5">
      <c r="C102" s="192"/>
    </row>
    <row r="103" ht="13.5">
      <c r="C103" s="192"/>
    </row>
    <row r="104" ht="13.5">
      <c r="C104" s="192"/>
    </row>
    <row r="105" ht="13.5">
      <c r="C105" s="192"/>
    </row>
    <row r="106" ht="13.5">
      <c r="C106" s="192"/>
    </row>
    <row r="107" ht="13.5">
      <c r="C107" s="192"/>
    </row>
    <row r="108" ht="13.5">
      <c r="C108" s="192"/>
    </row>
    <row r="109" ht="13.5">
      <c r="C109" s="192"/>
    </row>
    <row r="110" ht="13.5">
      <c r="C110" s="192"/>
    </row>
    <row r="111" ht="13.5">
      <c r="C111" s="192"/>
    </row>
    <row r="112" ht="13.5">
      <c r="C112" s="192"/>
    </row>
    <row r="113" ht="13.5">
      <c r="C113" s="192"/>
    </row>
    <row r="114" ht="13.5">
      <c r="C114" s="192"/>
    </row>
    <row r="115" ht="13.5">
      <c r="C115" s="192"/>
    </row>
    <row r="116" ht="13.5">
      <c r="C116" s="192"/>
    </row>
    <row r="117" ht="13.5">
      <c r="C117" s="192"/>
    </row>
    <row r="118" ht="13.5">
      <c r="C118" s="192"/>
    </row>
    <row r="119" ht="13.5">
      <c r="C119" s="192"/>
    </row>
    <row r="120" ht="13.5">
      <c r="C120" s="192"/>
    </row>
    <row r="121" ht="13.5">
      <c r="C121" s="192"/>
    </row>
  </sheetData>
  <sheetProtection/>
  <mergeCells count="120">
    <mergeCell ref="E21:W21"/>
    <mergeCell ref="E19:W19"/>
    <mergeCell ref="D29:W29"/>
    <mergeCell ref="B3:W3"/>
    <mergeCell ref="D6:W6"/>
    <mergeCell ref="E7:W7"/>
    <mergeCell ref="E8:W8"/>
    <mergeCell ref="E9:W9"/>
    <mergeCell ref="E10:W10"/>
    <mergeCell ref="E11:W11"/>
    <mergeCell ref="D27:W27"/>
    <mergeCell ref="I35:J35"/>
    <mergeCell ref="K35:L35"/>
    <mergeCell ref="E26:W26"/>
    <mergeCell ref="E28:W28"/>
    <mergeCell ref="E30:W30"/>
    <mergeCell ref="E22:W22"/>
    <mergeCell ref="E32:W32"/>
    <mergeCell ref="E33:W33"/>
    <mergeCell ref="E34:W34"/>
    <mergeCell ref="D31:W31"/>
    <mergeCell ref="E18:W18"/>
    <mergeCell ref="F14:G14"/>
    <mergeCell ref="I14:J14"/>
    <mergeCell ref="K14:L14"/>
    <mergeCell ref="M14:V14"/>
    <mergeCell ref="E23:W23"/>
    <mergeCell ref="E25:W25"/>
    <mergeCell ref="E20:W20"/>
    <mergeCell ref="E13:W13"/>
    <mergeCell ref="D16:W16"/>
    <mergeCell ref="E12:W12"/>
    <mergeCell ref="E58:W58"/>
    <mergeCell ref="E59:W59"/>
    <mergeCell ref="E60:W60"/>
    <mergeCell ref="D57:W57"/>
    <mergeCell ref="E45:W45"/>
    <mergeCell ref="E46:W46"/>
    <mergeCell ref="F38:G38"/>
    <mergeCell ref="E61:W61"/>
    <mergeCell ref="E62:W62"/>
    <mergeCell ref="E56:W56"/>
    <mergeCell ref="E36:W36"/>
    <mergeCell ref="M35:V35"/>
    <mergeCell ref="E54:W54"/>
    <mergeCell ref="E42:W42"/>
    <mergeCell ref="E43:W43"/>
    <mergeCell ref="E44:W44"/>
    <mergeCell ref="F35:G35"/>
    <mergeCell ref="E67:W67"/>
    <mergeCell ref="E68:W68"/>
    <mergeCell ref="F55:G55"/>
    <mergeCell ref="I55:J55"/>
    <mergeCell ref="K55:L55"/>
    <mergeCell ref="M55:V55"/>
    <mergeCell ref="E64:W64"/>
    <mergeCell ref="E65:W65"/>
    <mergeCell ref="D63:W63"/>
    <mergeCell ref="E47:W47"/>
    <mergeCell ref="F24:G24"/>
    <mergeCell ref="I24:J24"/>
    <mergeCell ref="K24:L24"/>
    <mergeCell ref="M24:V24"/>
    <mergeCell ref="F48:G48"/>
    <mergeCell ref="I48:J48"/>
    <mergeCell ref="E39:W39"/>
    <mergeCell ref="K48:L48"/>
    <mergeCell ref="M41:V41"/>
    <mergeCell ref="E37:W37"/>
    <mergeCell ref="E52:W52"/>
    <mergeCell ref="E53:W53"/>
    <mergeCell ref="I38:J38"/>
    <mergeCell ref="K38:L38"/>
    <mergeCell ref="M38:V38"/>
    <mergeCell ref="E40:W40"/>
    <mergeCell ref="F41:G41"/>
    <mergeCell ref="I41:J41"/>
    <mergeCell ref="K41:L41"/>
    <mergeCell ref="M48:V48"/>
    <mergeCell ref="F50:G50"/>
    <mergeCell ref="I50:J50"/>
    <mergeCell ref="K50:L50"/>
    <mergeCell ref="M50:V50"/>
    <mergeCell ref="E49:W49"/>
    <mergeCell ref="E99:W99"/>
    <mergeCell ref="E89:W89"/>
    <mergeCell ref="E90:W90"/>
    <mergeCell ref="E91:W91"/>
    <mergeCell ref="E92:W92"/>
    <mergeCell ref="E51:W51"/>
    <mergeCell ref="E94:W94"/>
    <mergeCell ref="E95:W95"/>
    <mergeCell ref="E96:W96"/>
    <mergeCell ref="E66:W66"/>
    <mergeCell ref="E84:W84"/>
    <mergeCell ref="E69:W69"/>
    <mergeCell ref="E86:W86"/>
    <mergeCell ref="E97:W97"/>
    <mergeCell ref="E98:W98"/>
    <mergeCell ref="E87:W87"/>
    <mergeCell ref="E73:W73"/>
    <mergeCell ref="E93:W93"/>
    <mergeCell ref="E76:W76"/>
    <mergeCell ref="E88:W88"/>
    <mergeCell ref="E78:W78"/>
    <mergeCell ref="E79:W79"/>
    <mergeCell ref="E81:W81"/>
    <mergeCell ref="E82:W82"/>
    <mergeCell ref="B80:W80"/>
    <mergeCell ref="E83:W83"/>
    <mergeCell ref="E74:W74"/>
    <mergeCell ref="E85:W85"/>
    <mergeCell ref="E70:W70"/>
    <mergeCell ref="D75:W75"/>
    <mergeCell ref="E71:W71"/>
    <mergeCell ref="E72:W72"/>
    <mergeCell ref="F77:G77"/>
    <mergeCell ref="I77:J77"/>
    <mergeCell ref="K77:L77"/>
    <mergeCell ref="M77:V77"/>
  </mergeCells>
  <printOptions/>
  <pageMargins left="0.8" right="0.35" top="0.75" bottom="0.43" header="0.3" footer="0.3"/>
  <pageSetup horizontalDpi="600" verticalDpi="600" orientation="portrait" paperSize="9" r:id="rId2"/>
  <legacyDrawing r:id="rId1"/>
</worksheet>
</file>

<file path=xl/worksheets/sheet21.xml><?xml version="1.0" encoding="utf-8"?>
<worksheet xmlns="http://schemas.openxmlformats.org/spreadsheetml/2006/main" xmlns:r="http://schemas.openxmlformats.org/officeDocument/2006/relationships">
  <dimension ref="B1:AH107"/>
  <sheetViews>
    <sheetView view="pageBreakPreview" zoomScaleSheetLayoutView="100" zoomScalePageLayoutView="0" workbookViewId="0" topLeftCell="A1">
      <selection activeCell="G6" sqref="G6:Y6"/>
    </sheetView>
  </sheetViews>
  <sheetFormatPr defaultColWidth="9.140625" defaultRowHeight="15"/>
  <cols>
    <col min="1" max="1" width="1.1484375" style="0" customWidth="1"/>
    <col min="2" max="2" width="2.57421875" style="0" customWidth="1"/>
    <col min="3" max="3" width="3.57421875" style="0" customWidth="1"/>
    <col min="4" max="4" width="3.421875" style="0" customWidth="1"/>
    <col min="5" max="18" width="2.57421875" style="0" customWidth="1"/>
    <col min="19" max="19" width="4.140625" style="0" customWidth="1"/>
    <col min="20" max="32" width="2.57421875" style="0" customWidth="1"/>
    <col min="33" max="33" width="2.28125" style="0" customWidth="1"/>
    <col min="34" max="107" width="2.57421875" style="0" customWidth="1"/>
  </cols>
  <sheetData>
    <row r="1" spans="2:34" ht="13.5">
      <c r="B1" s="454" t="s">
        <v>504</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row>
    <row r="3" spans="11:25" ht="24">
      <c r="K3" s="559" t="s">
        <v>505</v>
      </c>
      <c r="L3" s="559"/>
      <c r="M3" s="559"/>
      <c r="N3" s="559"/>
      <c r="O3" s="559"/>
      <c r="P3" s="559"/>
      <c r="Q3" s="559"/>
      <c r="R3" s="559"/>
      <c r="S3" s="559"/>
      <c r="T3" s="559"/>
      <c r="U3" s="559"/>
      <c r="V3" s="559"/>
      <c r="W3" s="559"/>
      <c r="X3" s="559"/>
      <c r="Y3" s="559"/>
    </row>
    <row r="5" spans="2:34" ht="24.75" customHeight="1">
      <c r="B5" s="877" t="s">
        <v>506</v>
      </c>
      <c r="C5" s="877"/>
      <c r="D5" s="877"/>
      <c r="E5" s="877"/>
      <c r="F5" s="207"/>
      <c r="G5" s="878">
        <f>'入力表'!E14</f>
        <v>0</v>
      </c>
      <c r="H5" s="878"/>
      <c r="I5" s="878"/>
      <c r="J5" s="878"/>
      <c r="K5" s="878"/>
      <c r="L5" s="878"/>
      <c r="M5" s="878"/>
      <c r="N5" s="878"/>
      <c r="O5" s="878"/>
      <c r="P5" s="878"/>
      <c r="Q5" s="878"/>
      <c r="R5" s="878"/>
      <c r="S5" s="878"/>
      <c r="T5" s="878"/>
      <c r="U5" s="878"/>
      <c r="V5" s="878"/>
      <c r="W5" s="878"/>
      <c r="X5" s="878"/>
      <c r="Y5" s="878"/>
      <c r="Z5" s="176"/>
      <c r="AA5" s="176"/>
      <c r="AB5" s="176"/>
      <c r="AC5" s="176"/>
      <c r="AD5" s="176"/>
      <c r="AE5" s="176"/>
      <c r="AF5" s="176"/>
      <c r="AG5" s="176"/>
      <c r="AH5" s="176"/>
    </row>
    <row r="6" spans="2:34" ht="24.75" customHeight="1">
      <c r="B6" s="877" t="s">
        <v>507</v>
      </c>
      <c r="C6" s="877"/>
      <c r="D6" s="877"/>
      <c r="E6" s="877"/>
      <c r="F6" s="208"/>
      <c r="G6" s="879"/>
      <c r="H6" s="879"/>
      <c r="I6" s="879"/>
      <c r="J6" s="879"/>
      <c r="K6" s="879"/>
      <c r="L6" s="879"/>
      <c r="M6" s="879"/>
      <c r="N6" s="879"/>
      <c r="O6" s="879"/>
      <c r="P6" s="879"/>
      <c r="Q6" s="879"/>
      <c r="R6" s="879"/>
      <c r="S6" s="879"/>
      <c r="T6" s="879"/>
      <c r="U6" s="879"/>
      <c r="V6" s="879"/>
      <c r="W6" s="879"/>
      <c r="X6" s="879"/>
      <c r="Y6" s="879"/>
      <c r="Z6" s="176"/>
      <c r="AA6" s="176"/>
      <c r="AB6" s="176"/>
      <c r="AC6" s="176"/>
      <c r="AD6" s="176"/>
      <c r="AE6" s="176"/>
      <c r="AF6" s="176"/>
      <c r="AG6" s="176"/>
      <c r="AH6" s="176"/>
    </row>
    <row r="7" spans="3:5" ht="6.75" customHeight="1" thickBot="1">
      <c r="C7" s="203"/>
      <c r="D7" s="203"/>
      <c r="E7" s="203"/>
    </row>
    <row r="8" spans="2:34" ht="18" customHeight="1">
      <c r="B8" s="856" t="s">
        <v>519</v>
      </c>
      <c r="C8" s="857"/>
      <c r="D8" s="858"/>
      <c r="E8" s="409" t="s">
        <v>522</v>
      </c>
      <c r="F8" s="409"/>
      <c r="G8" s="409"/>
      <c r="H8" s="409"/>
      <c r="I8" s="409"/>
      <c r="J8" s="409"/>
      <c r="K8" s="409"/>
      <c r="L8" s="409"/>
      <c r="M8" s="406" t="s">
        <v>523</v>
      </c>
      <c r="N8" s="406"/>
      <c r="O8" s="406"/>
      <c r="P8" s="406"/>
      <c r="Q8" s="406"/>
      <c r="R8" s="406"/>
      <c r="S8" s="406"/>
      <c r="T8" s="406"/>
      <c r="U8" s="406"/>
      <c r="V8" s="406"/>
      <c r="W8" s="406"/>
      <c r="X8" s="406"/>
      <c r="Y8" s="406"/>
      <c r="Z8" s="406" t="s">
        <v>508</v>
      </c>
      <c r="AA8" s="406"/>
      <c r="AB8" s="406"/>
      <c r="AC8" s="406"/>
      <c r="AD8" s="406"/>
      <c r="AE8" s="406"/>
      <c r="AF8" s="406"/>
      <c r="AG8" s="406"/>
      <c r="AH8" s="637"/>
    </row>
    <row r="9" spans="2:34" ht="18" customHeight="1">
      <c r="B9" s="859"/>
      <c r="C9" s="716"/>
      <c r="D9" s="717"/>
      <c r="E9" s="712"/>
      <c r="F9" s="713"/>
      <c r="G9" s="713"/>
      <c r="H9" s="713"/>
      <c r="I9" s="713"/>
      <c r="J9" s="713"/>
      <c r="K9" s="846" t="s">
        <v>509</v>
      </c>
      <c r="L9" s="847"/>
      <c r="M9" s="136"/>
      <c r="N9" s="855" t="s">
        <v>510</v>
      </c>
      <c r="O9" s="855"/>
      <c r="P9" s="855" t="s">
        <v>512</v>
      </c>
      <c r="Q9" s="855"/>
      <c r="R9" s="137"/>
      <c r="S9" s="384"/>
      <c r="T9" s="384"/>
      <c r="U9" s="384"/>
      <c r="V9" s="384"/>
      <c r="W9" s="384"/>
      <c r="X9" s="137"/>
      <c r="Y9" s="137"/>
      <c r="Z9" s="696" t="s">
        <v>501</v>
      </c>
      <c r="AA9" s="697"/>
      <c r="AB9" s="697"/>
      <c r="AC9" s="697"/>
      <c r="AD9" s="697"/>
      <c r="AE9" s="697"/>
      <c r="AF9" s="697"/>
      <c r="AG9" s="697"/>
      <c r="AH9" s="852"/>
    </row>
    <row r="10" spans="2:34" ht="18" customHeight="1">
      <c r="B10" s="859"/>
      <c r="C10" s="716"/>
      <c r="D10" s="717"/>
      <c r="E10" s="715"/>
      <c r="F10" s="716"/>
      <c r="G10" s="716"/>
      <c r="H10" s="716"/>
      <c r="I10" s="716"/>
      <c r="J10" s="716"/>
      <c r="K10" s="798"/>
      <c r="L10" s="848"/>
      <c r="M10" s="141"/>
      <c r="N10" s="205"/>
      <c r="O10" s="205"/>
      <c r="P10" s="205"/>
      <c r="Q10" s="205"/>
      <c r="R10" s="38" t="s">
        <v>514</v>
      </c>
      <c r="S10" s="416"/>
      <c r="T10" s="416"/>
      <c r="U10" s="416"/>
      <c r="V10" s="416"/>
      <c r="W10" s="416"/>
      <c r="X10" s="38" t="s">
        <v>515</v>
      </c>
      <c r="Y10" s="38"/>
      <c r="Z10" s="430"/>
      <c r="AA10" s="416"/>
      <c r="AB10" s="38" t="s">
        <v>516</v>
      </c>
      <c r="AC10" s="416"/>
      <c r="AD10" s="416"/>
      <c r="AE10" s="38" t="s">
        <v>517</v>
      </c>
      <c r="AF10" s="416"/>
      <c r="AG10" s="416"/>
      <c r="AH10" s="45" t="s">
        <v>518</v>
      </c>
    </row>
    <row r="11" spans="2:34" ht="18" customHeight="1">
      <c r="B11" s="859"/>
      <c r="C11" s="716"/>
      <c r="D11" s="717"/>
      <c r="E11" s="718"/>
      <c r="F11" s="719"/>
      <c r="G11" s="719"/>
      <c r="H11" s="719"/>
      <c r="I11" s="719"/>
      <c r="J11" s="719"/>
      <c r="K11" s="862"/>
      <c r="L11" s="863"/>
      <c r="M11" s="139"/>
      <c r="N11" s="853" t="s">
        <v>511</v>
      </c>
      <c r="O11" s="853"/>
      <c r="P11" s="853" t="s">
        <v>513</v>
      </c>
      <c r="Q11" s="853"/>
      <c r="R11" s="39"/>
      <c r="S11" s="381"/>
      <c r="T11" s="381"/>
      <c r="U11" s="381"/>
      <c r="V11" s="381"/>
      <c r="W11" s="381"/>
      <c r="X11" s="39"/>
      <c r="Y11" s="39"/>
      <c r="Z11" s="335"/>
      <c r="AA11" s="336"/>
      <c r="AB11" s="336"/>
      <c r="AC11" s="336"/>
      <c r="AD11" s="336"/>
      <c r="AE11" s="336"/>
      <c r="AF11" s="336"/>
      <c r="AG11" s="336"/>
      <c r="AH11" s="854"/>
    </row>
    <row r="12" spans="2:34" ht="18" customHeight="1">
      <c r="B12" s="859"/>
      <c r="C12" s="716"/>
      <c r="D12" s="717"/>
      <c r="E12" s="712"/>
      <c r="F12" s="713"/>
      <c r="G12" s="713"/>
      <c r="H12" s="713"/>
      <c r="I12" s="713"/>
      <c r="J12" s="713"/>
      <c r="K12" s="846" t="s">
        <v>509</v>
      </c>
      <c r="L12" s="847"/>
      <c r="M12" s="38"/>
      <c r="N12" s="851" t="s">
        <v>510</v>
      </c>
      <c r="O12" s="851"/>
      <c r="P12" s="855" t="s">
        <v>512</v>
      </c>
      <c r="Q12" s="855"/>
      <c r="R12" s="38"/>
      <c r="S12" s="384"/>
      <c r="T12" s="384"/>
      <c r="U12" s="384"/>
      <c r="V12" s="384"/>
      <c r="W12" s="384"/>
      <c r="X12" s="38"/>
      <c r="Y12" s="38"/>
      <c r="Z12" s="356" t="s">
        <v>501</v>
      </c>
      <c r="AA12" s="357"/>
      <c r="AB12" s="357"/>
      <c r="AC12" s="357"/>
      <c r="AD12" s="357"/>
      <c r="AE12" s="357"/>
      <c r="AF12" s="357"/>
      <c r="AG12" s="357"/>
      <c r="AH12" s="358"/>
    </row>
    <row r="13" spans="2:34" ht="18" customHeight="1">
      <c r="B13" s="859"/>
      <c r="C13" s="716"/>
      <c r="D13" s="717"/>
      <c r="E13" s="715"/>
      <c r="F13" s="716"/>
      <c r="G13" s="716"/>
      <c r="H13" s="716"/>
      <c r="I13" s="716"/>
      <c r="J13" s="716"/>
      <c r="K13" s="798"/>
      <c r="L13" s="848"/>
      <c r="M13" s="38"/>
      <c r="N13" s="205"/>
      <c r="O13" s="205"/>
      <c r="P13" s="206"/>
      <c r="Q13" s="206"/>
      <c r="R13" s="38" t="s">
        <v>514</v>
      </c>
      <c r="S13" s="416"/>
      <c r="T13" s="416"/>
      <c r="U13" s="416"/>
      <c r="V13" s="416"/>
      <c r="W13" s="416"/>
      <c r="X13" s="38" t="s">
        <v>515</v>
      </c>
      <c r="Y13" s="38"/>
      <c r="Z13" s="430"/>
      <c r="AA13" s="416"/>
      <c r="AB13" s="38" t="s">
        <v>516</v>
      </c>
      <c r="AC13" s="416"/>
      <c r="AD13" s="416"/>
      <c r="AE13" s="38" t="s">
        <v>517</v>
      </c>
      <c r="AF13" s="416"/>
      <c r="AG13" s="416"/>
      <c r="AH13" s="45" t="s">
        <v>518</v>
      </c>
    </row>
    <row r="14" spans="2:34" ht="18" customHeight="1" thickBot="1">
      <c r="B14" s="860"/>
      <c r="C14" s="845"/>
      <c r="D14" s="861"/>
      <c r="E14" s="844"/>
      <c r="F14" s="845"/>
      <c r="G14" s="845"/>
      <c r="H14" s="845"/>
      <c r="I14" s="845"/>
      <c r="J14" s="845"/>
      <c r="K14" s="849"/>
      <c r="L14" s="850"/>
      <c r="M14" s="130"/>
      <c r="N14" s="839" t="s">
        <v>511</v>
      </c>
      <c r="O14" s="839"/>
      <c r="P14" s="839" t="s">
        <v>513</v>
      </c>
      <c r="Q14" s="839"/>
      <c r="R14" s="130"/>
      <c r="S14" s="394"/>
      <c r="T14" s="394"/>
      <c r="U14" s="394"/>
      <c r="V14" s="394"/>
      <c r="W14" s="394"/>
      <c r="X14" s="130"/>
      <c r="Y14" s="130"/>
      <c r="Z14" s="700"/>
      <c r="AA14" s="701"/>
      <c r="AB14" s="701"/>
      <c r="AC14" s="701"/>
      <c r="AD14" s="701"/>
      <c r="AE14" s="701"/>
      <c r="AF14" s="701"/>
      <c r="AG14" s="701"/>
      <c r="AH14" s="724"/>
    </row>
    <row r="15" ht="11.25" customHeight="1" thickBot="1"/>
    <row r="16" spans="2:34" ht="18" customHeight="1">
      <c r="B16" s="448" t="s">
        <v>520</v>
      </c>
      <c r="C16" s="406"/>
      <c r="D16" s="406"/>
      <c r="E16" s="218"/>
      <c r="F16" s="876" t="str">
        <f>'入力表'!E6</f>
        <v>○○工事</v>
      </c>
      <c r="G16" s="876"/>
      <c r="H16" s="876"/>
      <c r="I16" s="876"/>
      <c r="J16" s="876"/>
      <c r="K16" s="876"/>
      <c r="L16" s="876"/>
      <c r="M16" s="876"/>
      <c r="N16" s="876"/>
      <c r="O16" s="876"/>
      <c r="P16" s="876"/>
      <c r="Q16" s="876"/>
      <c r="R16" s="876"/>
      <c r="S16" s="876"/>
      <c r="T16" s="876"/>
      <c r="U16" s="876"/>
      <c r="V16" s="876"/>
      <c r="W16" s="876"/>
      <c r="X16" s="876"/>
      <c r="Y16" s="876"/>
      <c r="Z16" s="876"/>
      <c r="AA16" s="876"/>
      <c r="AB16" s="876"/>
      <c r="AC16" s="876"/>
      <c r="AD16" s="876"/>
      <c r="AE16" s="876"/>
      <c r="AF16" s="876"/>
      <c r="AG16" s="876"/>
      <c r="AH16" s="219"/>
    </row>
    <row r="17" spans="2:34" ht="18" customHeight="1">
      <c r="B17" s="449"/>
      <c r="C17" s="329"/>
      <c r="D17" s="329"/>
      <c r="E17" s="220"/>
      <c r="F17" s="880"/>
      <c r="G17" s="880"/>
      <c r="H17" s="880"/>
      <c r="I17" s="880"/>
      <c r="J17" s="880"/>
      <c r="K17" s="880"/>
      <c r="L17" s="880"/>
      <c r="M17" s="880"/>
      <c r="N17" s="880"/>
      <c r="O17" s="880"/>
      <c r="P17" s="880"/>
      <c r="Q17" s="880"/>
      <c r="R17" s="880"/>
      <c r="S17" s="880"/>
      <c r="T17" s="880"/>
      <c r="U17" s="880"/>
      <c r="V17" s="880"/>
      <c r="W17" s="880"/>
      <c r="X17" s="880"/>
      <c r="Y17" s="880"/>
      <c r="Z17" s="880"/>
      <c r="AA17" s="880"/>
      <c r="AB17" s="880"/>
      <c r="AC17" s="880"/>
      <c r="AD17" s="880"/>
      <c r="AE17" s="880"/>
      <c r="AF17" s="880"/>
      <c r="AG17" s="880"/>
      <c r="AH17" s="221"/>
    </row>
    <row r="18" spans="2:34" ht="18" customHeight="1">
      <c r="B18" s="449"/>
      <c r="C18" s="329"/>
      <c r="D18" s="329"/>
      <c r="E18" s="222"/>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223"/>
    </row>
    <row r="19" spans="2:34" ht="18" customHeight="1">
      <c r="B19" s="872" t="s">
        <v>904</v>
      </c>
      <c r="C19" s="384"/>
      <c r="D19" s="385"/>
      <c r="E19" s="383"/>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554"/>
    </row>
    <row r="20" spans="2:34" ht="18" customHeight="1">
      <c r="B20" s="866"/>
      <c r="C20" s="381"/>
      <c r="D20" s="382"/>
      <c r="E20" s="380" t="s">
        <v>531</v>
      </c>
      <c r="F20" s="381"/>
      <c r="G20" s="381"/>
      <c r="H20" s="381"/>
      <c r="I20" s="381"/>
      <c r="J20" s="39"/>
      <c r="K20" s="381"/>
      <c r="L20" s="381"/>
      <c r="M20" s="381"/>
      <c r="N20" s="39"/>
      <c r="O20" s="381"/>
      <c r="P20" s="381"/>
      <c r="Q20" s="381"/>
      <c r="R20" s="381"/>
      <c r="S20" s="381"/>
      <c r="T20" s="381"/>
      <c r="U20" s="381"/>
      <c r="V20" s="381"/>
      <c r="W20" s="381"/>
      <c r="X20" s="381"/>
      <c r="Y20" s="381"/>
      <c r="Z20" s="381"/>
      <c r="AA20" s="381"/>
      <c r="AB20" s="381"/>
      <c r="AC20" s="381"/>
      <c r="AD20" s="381"/>
      <c r="AE20" s="381"/>
      <c r="AF20" s="381"/>
      <c r="AG20" s="381"/>
      <c r="AH20" s="418"/>
    </row>
    <row r="21" spans="2:34" ht="18" customHeight="1">
      <c r="B21" s="449" t="s">
        <v>521</v>
      </c>
      <c r="C21" s="329"/>
      <c r="D21" s="329"/>
      <c r="E21" s="383" t="s">
        <v>527</v>
      </c>
      <c r="F21" s="384"/>
      <c r="G21" s="384" t="s">
        <v>501</v>
      </c>
      <c r="H21" s="384"/>
      <c r="I21" s="384">
        <f>'入力表'!F10</f>
        <v>0</v>
      </c>
      <c r="J21" s="384"/>
      <c r="K21" s="137" t="s">
        <v>516</v>
      </c>
      <c r="L21" s="384">
        <f>'入力表'!H10</f>
        <v>0</v>
      </c>
      <c r="M21" s="384"/>
      <c r="N21" s="137" t="s">
        <v>517</v>
      </c>
      <c r="O21" s="384">
        <f>'入力表'!J10</f>
        <v>0</v>
      </c>
      <c r="P21" s="384"/>
      <c r="Q21" s="137" t="s">
        <v>529</v>
      </c>
      <c r="R21" s="383" t="s">
        <v>530</v>
      </c>
      <c r="S21" s="384"/>
      <c r="T21" s="384"/>
      <c r="U21" s="385"/>
      <c r="V21" s="137"/>
      <c r="W21" s="384" t="s">
        <v>501</v>
      </c>
      <c r="X21" s="384"/>
      <c r="Y21" s="384">
        <f>'入力表'!F9</f>
        <v>0</v>
      </c>
      <c r="Z21" s="384"/>
      <c r="AA21" s="384" t="s">
        <v>516</v>
      </c>
      <c r="AB21" s="384">
        <f>'入力表'!H9</f>
        <v>0</v>
      </c>
      <c r="AC21" s="384"/>
      <c r="AD21" s="384" t="s">
        <v>517</v>
      </c>
      <c r="AE21" s="384">
        <f>'入力表'!J9</f>
        <v>0</v>
      </c>
      <c r="AF21" s="384"/>
      <c r="AG21" s="697" t="s">
        <v>529</v>
      </c>
      <c r="AH21" s="852"/>
    </row>
    <row r="22" spans="2:34" ht="18" customHeight="1">
      <c r="B22" s="449"/>
      <c r="C22" s="329"/>
      <c r="D22" s="329"/>
      <c r="E22" s="380" t="s">
        <v>528</v>
      </c>
      <c r="F22" s="381"/>
      <c r="G22" s="381" t="s">
        <v>501</v>
      </c>
      <c r="H22" s="381"/>
      <c r="I22" s="381">
        <f>'入力表'!F11</f>
        <v>0</v>
      </c>
      <c r="J22" s="381"/>
      <c r="K22" s="39" t="s">
        <v>516</v>
      </c>
      <c r="L22" s="381">
        <f>'入力表'!H11</f>
        <v>0</v>
      </c>
      <c r="M22" s="381"/>
      <c r="N22" s="39" t="s">
        <v>517</v>
      </c>
      <c r="O22" s="381">
        <f>'入力表'!J11</f>
        <v>0</v>
      </c>
      <c r="P22" s="381"/>
      <c r="Q22" s="39" t="s">
        <v>529</v>
      </c>
      <c r="R22" s="380"/>
      <c r="S22" s="381"/>
      <c r="T22" s="381"/>
      <c r="U22" s="382"/>
      <c r="V22" s="39"/>
      <c r="W22" s="381"/>
      <c r="X22" s="381"/>
      <c r="Y22" s="381"/>
      <c r="Z22" s="381"/>
      <c r="AA22" s="381"/>
      <c r="AB22" s="381"/>
      <c r="AC22" s="381"/>
      <c r="AD22" s="381"/>
      <c r="AE22" s="381"/>
      <c r="AF22" s="381"/>
      <c r="AG22" s="336"/>
      <c r="AH22" s="854"/>
    </row>
    <row r="23" spans="2:34" ht="11.25" customHeight="1">
      <c r="B23" s="44"/>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45"/>
    </row>
    <row r="24" spans="2:34" ht="18" customHeight="1">
      <c r="B24" s="748" t="s">
        <v>902</v>
      </c>
      <c r="C24" s="329"/>
      <c r="D24" s="329"/>
      <c r="E24" s="329" t="s">
        <v>526</v>
      </c>
      <c r="F24" s="329"/>
      <c r="G24" s="329"/>
      <c r="H24" s="329"/>
      <c r="I24" s="329" t="s">
        <v>532</v>
      </c>
      <c r="J24" s="329"/>
      <c r="K24" s="329"/>
      <c r="L24" s="329"/>
      <c r="M24" s="329"/>
      <c r="N24" s="329"/>
      <c r="O24" s="329"/>
      <c r="P24" s="329"/>
      <c r="Q24" s="329"/>
      <c r="R24" s="329"/>
      <c r="S24" s="329"/>
      <c r="T24" s="329"/>
      <c r="U24" s="329"/>
      <c r="V24" s="329" t="s">
        <v>533</v>
      </c>
      <c r="W24" s="329"/>
      <c r="X24" s="329"/>
      <c r="Y24" s="329"/>
      <c r="Z24" s="329"/>
      <c r="AA24" s="329"/>
      <c r="AB24" s="329"/>
      <c r="AC24" s="329"/>
      <c r="AD24" s="329"/>
      <c r="AE24" s="329"/>
      <c r="AF24" s="329"/>
      <c r="AG24" s="329"/>
      <c r="AH24" s="333"/>
    </row>
    <row r="25" spans="2:34" ht="18" customHeight="1">
      <c r="B25" s="449"/>
      <c r="C25" s="329"/>
      <c r="D25" s="329"/>
      <c r="E25" s="329" t="s">
        <v>524</v>
      </c>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33"/>
    </row>
    <row r="26" spans="2:34" ht="18" customHeight="1" thickBot="1">
      <c r="B26" s="450"/>
      <c r="C26" s="447"/>
      <c r="D26" s="447"/>
      <c r="E26" s="447" t="s">
        <v>525</v>
      </c>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644"/>
    </row>
    <row r="27" ht="9" customHeight="1" thickBot="1"/>
    <row r="28" spans="2:34" ht="18" customHeight="1">
      <c r="B28" s="856" t="s">
        <v>534</v>
      </c>
      <c r="C28" s="412"/>
      <c r="D28" s="410"/>
      <c r="E28" s="411"/>
      <c r="F28" s="412"/>
      <c r="G28" s="412"/>
      <c r="H28" s="412"/>
      <c r="I28" s="412"/>
      <c r="J28" s="412"/>
      <c r="K28" s="412"/>
      <c r="L28" s="412"/>
      <c r="M28" s="412"/>
      <c r="N28" s="412"/>
      <c r="O28" s="410"/>
      <c r="P28" s="429" t="s">
        <v>535</v>
      </c>
      <c r="Q28" s="412"/>
      <c r="R28" s="412"/>
      <c r="S28" s="410"/>
      <c r="T28" s="411"/>
      <c r="U28" s="412"/>
      <c r="V28" s="412"/>
      <c r="W28" s="412"/>
      <c r="X28" s="412"/>
      <c r="Y28" s="412"/>
      <c r="Z28" s="412"/>
      <c r="AA28" s="412"/>
      <c r="AB28" s="412"/>
      <c r="AC28" s="412"/>
      <c r="AD28" s="412"/>
      <c r="AE28" s="412"/>
      <c r="AF28" s="412"/>
      <c r="AG28" s="412"/>
      <c r="AH28" s="417"/>
    </row>
    <row r="29" spans="2:34" ht="18" customHeight="1" thickBot="1">
      <c r="B29" s="594"/>
      <c r="C29" s="394"/>
      <c r="D29" s="395"/>
      <c r="E29" s="393"/>
      <c r="F29" s="394"/>
      <c r="G29" s="394"/>
      <c r="H29" s="394"/>
      <c r="I29" s="394"/>
      <c r="J29" s="394"/>
      <c r="K29" s="394"/>
      <c r="L29" s="394"/>
      <c r="M29" s="394"/>
      <c r="N29" s="394"/>
      <c r="O29" s="395"/>
      <c r="P29" s="393"/>
      <c r="Q29" s="394"/>
      <c r="R29" s="394"/>
      <c r="S29" s="395"/>
      <c r="T29" s="393"/>
      <c r="U29" s="394"/>
      <c r="V29" s="394"/>
      <c r="W29" s="394"/>
      <c r="X29" s="394"/>
      <c r="Y29" s="394"/>
      <c r="Z29" s="394"/>
      <c r="AA29" s="394"/>
      <c r="AB29" s="394"/>
      <c r="AC29" s="394"/>
      <c r="AD29" s="394"/>
      <c r="AE29" s="394"/>
      <c r="AF29" s="394"/>
      <c r="AG29" s="394"/>
      <c r="AH29" s="595"/>
    </row>
    <row r="30" ht="9" customHeight="1" thickBot="1"/>
    <row r="31" spans="2:34" ht="18" customHeight="1">
      <c r="B31" s="875" t="s">
        <v>538</v>
      </c>
      <c r="C31" s="406"/>
      <c r="D31" s="406"/>
      <c r="E31" s="406"/>
      <c r="F31" s="411"/>
      <c r="G31" s="412"/>
      <c r="H31" s="412"/>
      <c r="I31" s="412"/>
      <c r="J31" s="412"/>
      <c r="K31" s="412"/>
      <c r="L31" s="412"/>
      <c r="M31" s="412"/>
      <c r="N31" s="412"/>
      <c r="O31" s="412"/>
      <c r="P31" s="412"/>
      <c r="Q31" s="429" t="s">
        <v>542</v>
      </c>
      <c r="R31" s="857"/>
      <c r="S31" s="857"/>
      <c r="T31" s="857"/>
      <c r="U31" s="858"/>
      <c r="V31" s="412"/>
      <c r="W31" s="412"/>
      <c r="X31" s="412"/>
      <c r="Y31" s="412"/>
      <c r="Z31" s="412"/>
      <c r="AA31" s="412"/>
      <c r="AB31" s="412"/>
      <c r="AC31" s="412"/>
      <c r="AD31" s="412"/>
      <c r="AE31" s="412"/>
      <c r="AF31" s="412"/>
      <c r="AG31" s="412"/>
      <c r="AH31" s="417"/>
    </row>
    <row r="32" spans="2:34" ht="18" customHeight="1">
      <c r="B32" s="449"/>
      <c r="C32" s="329"/>
      <c r="D32" s="329"/>
      <c r="E32" s="329"/>
      <c r="F32" s="380"/>
      <c r="G32" s="381"/>
      <c r="H32" s="381"/>
      <c r="I32" s="381"/>
      <c r="J32" s="381"/>
      <c r="K32" s="381"/>
      <c r="L32" s="381"/>
      <c r="M32" s="381"/>
      <c r="N32" s="381"/>
      <c r="O32" s="381"/>
      <c r="P32" s="381"/>
      <c r="Q32" s="718"/>
      <c r="R32" s="719"/>
      <c r="S32" s="719"/>
      <c r="T32" s="719"/>
      <c r="U32" s="720"/>
      <c r="V32" s="381"/>
      <c r="W32" s="381"/>
      <c r="X32" s="381"/>
      <c r="Y32" s="381"/>
      <c r="Z32" s="381"/>
      <c r="AA32" s="381"/>
      <c r="AB32" s="381"/>
      <c r="AC32" s="381"/>
      <c r="AD32" s="381"/>
      <c r="AE32" s="381"/>
      <c r="AF32" s="381"/>
      <c r="AG32" s="381"/>
      <c r="AH32" s="418"/>
    </row>
    <row r="33" spans="2:34" ht="18" customHeight="1">
      <c r="B33" s="748" t="s">
        <v>536</v>
      </c>
      <c r="C33" s="329"/>
      <c r="D33" s="329"/>
      <c r="E33" s="329"/>
      <c r="F33" s="38"/>
      <c r="G33" s="38"/>
      <c r="H33" s="416">
        <f>'入力表'!E17</f>
        <v>0</v>
      </c>
      <c r="I33" s="416"/>
      <c r="J33" s="416"/>
      <c r="K33" s="416"/>
      <c r="L33" s="416"/>
      <c r="M33" s="416"/>
      <c r="N33" s="416"/>
      <c r="O33" s="38"/>
      <c r="P33" s="38"/>
      <c r="Q33" s="715" t="s">
        <v>542</v>
      </c>
      <c r="R33" s="716"/>
      <c r="S33" s="716"/>
      <c r="T33" s="716"/>
      <c r="U33" s="717"/>
      <c r="V33" s="416"/>
      <c r="W33" s="416"/>
      <c r="X33" s="416"/>
      <c r="Y33" s="416"/>
      <c r="Z33" s="416"/>
      <c r="AA33" s="416"/>
      <c r="AB33" s="416"/>
      <c r="AC33" s="416"/>
      <c r="AD33" s="416"/>
      <c r="AE33" s="416"/>
      <c r="AF33" s="416"/>
      <c r="AG33" s="416"/>
      <c r="AH33" s="558"/>
    </row>
    <row r="34" spans="2:34" ht="18" customHeight="1">
      <c r="B34" s="449"/>
      <c r="C34" s="329"/>
      <c r="D34" s="329"/>
      <c r="E34" s="329"/>
      <c r="F34" s="38"/>
      <c r="G34" s="38"/>
      <c r="H34" s="416"/>
      <c r="I34" s="416"/>
      <c r="J34" s="416"/>
      <c r="K34" s="416"/>
      <c r="L34" s="416"/>
      <c r="M34" s="416"/>
      <c r="N34" s="416"/>
      <c r="O34" s="38"/>
      <c r="P34" s="38"/>
      <c r="Q34" s="715"/>
      <c r="R34" s="716"/>
      <c r="S34" s="716"/>
      <c r="T34" s="716"/>
      <c r="U34" s="717"/>
      <c r="V34" s="416"/>
      <c r="W34" s="416"/>
      <c r="X34" s="416"/>
      <c r="Y34" s="416"/>
      <c r="Z34" s="416"/>
      <c r="AA34" s="416"/>
      <c r="AB34" s="416"/>
      <c r="AC34" s="416"/>
      <c r="AD34" s="416"/>
      <c r="AE34" s="416"/>
      <c r="AF34" s="416"/>
      <c r="AG34" s="416"/>
      <c r="AH34" s="558"/>
    </row>
    <row r="35" spans="2:34" ht="18" customHeight="1">
      <c r="B35" s="748" t="s">
        <v>537</v>
      </c>
      <c r="C35" s="329"/>
      <c r="D35" s="329"/>
      <c r="E35" s="329"/>
      <c r="F35" s="871" t="s">
        <v>544</v>
      </c>
      <c r="G35" s="846"/>
      <c r="H35" s="846"/>
      <c r="I35" s="384"/>
      <c r="J35" s="384"/>
      <c r="K35" s="384"/>
      <c r="L35" s="384"/>
      <c r="M35" s="384"/>
      <c r="N35" s="384"/>
      <c r="O35" s="384"/>
      <c r="P35" s="384"/>
      <c r="Q35" s="383" t="s">
        <v>901</v>
      </c>
      <c r="R35" s="384"/>
      <c r="S35" s="384"/>
      <c r="T35" s="384"/>
      <c r="U35" s="385"/>
      <c r="V35" s="384"/>
      <c r="W35" s="384"/>
      <c r="X35" s="384"/>
      <c r="Y35" s="384"/>
      <c r="Z35" s="384"/>
      <c r="AA35" s="384"/>
      <c r="AB35" s="384"/>
      <c r="AC35" s="384"/>
      <c r="AD35" s="384"/>
      <c r="AE35" s="384"/>
      <c r="AF35" s="384"/>
      <c r="AG35" s="384"/>
      <c r="AH35" s="554"/>
    </row>
    <row r="36" spans="2:34" ht="18" customHeight="1">
      <c r="B36" s="873"/>
      <c r="C36" s="874"/>
      <c r="D36" s="874"/>
      <c r="E36" s="874"/>
      <c r="F36" s="870" t="s">
        <v>543</v>
      </c>
      <c r="G36" s="862"/>
      <c r="H36" s="862"/>
      <c r="I36" s="381"/>
      <c r="J36" s="381"/>
      <c r="K36" s="381"/>
      <c r="L36" s="381"/>
      <c r="M36" s="381"/>
      <c r="N36" s="381"/>
      <c r="O36" s="381"/>
      <c r="P36" s="381"/>
      <c r="Q36" s="380"/>
      <c r="R36" s="381"/>
      <c r="S36" s="381"/>
      <c r="T36" s="381"/>
      <c r="U36" s="382"/>
      <c r="V36" s="381"/>
      <c r="W36" s="381"/>
      <c r="X36" s="381"/>
      <c r="Y36" s="381"/>
      <c r="Z36" s="381"/>
      <c r="AA36" s="381"/>
      <c r="AB36" s="381"/>
      <c r="AC36" s="381"/>
      <c r="AD36" s="381"/>
      <c r="AE36" s="381"/>
      <c r="AF36" s="381"/>
      <c r="AG36" s="381"/>
      <c r="AH36" s="418"/>
    </row>
    <row r="37" spans="2:34" ht="18" customHeight="1">
      <c r="B37" s="872" t="s">
        <v>539</v>
      </c>
      <c r="C37" s="384"/>
      <c r="D37" s="384"/>
      <c r="E37" s="385"/>
      <c r="F37" s="38"/>
      <c r="G37" s="38"/>
      <c r="H37" s="38"/>
      <c r="I37" s="416"/>
      <c r="J37" s="416"/>
      <c r="K37" s="416"/>
      <c r="L37" s="416"/>
      <c r="M37" s="416"/>
      <c r="N37" s="416"/>
      <c r="O37" s="38"/>
      <c r="P37" s="38"/>
      <c r="Q37" s="712" t="s">
        <v>545</v>
      </c>
      <c r="R37" s="384"/>
      <c r="S37" s="384"/>
      <c r="T37" s="384"/>
      <c r="U37" s="385"/>
      <c r="V37" s="38"/>
      <c r="W37" s="38"/>
      <c r="X37" s="38"/>
      <c r="Y37" s="416"/>
      <c r="Z37" s="416"/>
      <c r="AA37" s="416"/>
      <c r="AB37" s="416"/>
      <c r="AC37" s="416"/>
      <c r="AD37" s="416"/>
      <c r="AE37" s="38"/>
      <c r="AF37" s="38"/>
      <c r="AG37" s="38"/>
      <c r="AH37" s="45"/>
    </row>
    <row r="38" spans="2:34" ht="18" customHeight="1">
      <c r="B38" s="591"/>
      <c r="C38" s="416"/>
      <c r="D38" s="416"/>
      <c r="E38" s="452"/>
      <c r="F38" s="38"/>
      <c r="G38" s="38"/>
      <c r="H38" s="38"/>
      <c r="I38" s="416"/>
      <c r="J38" s="416"/>
      <c r="K38" s="416"/>
      <c r="L38" s="416"/>
      <c r="M38" s="416"/>
      <c r="N38" s="416"/>
      <c r="O38" s="38"/>
      <c r="P38" s="38"/>
      <c r="Q38" s="430"/>
      <c r="R38" s="416"/>
      <c r="S38" s="416"/>
      <c r="T38" s="416"/>
      <c r="U38" s="452"/>
      <c r="V38" s="38"/>
      <c r="W38" s="38"/>
      <c r="X38" s="38"/>
      <c r="Y38" s="416"/>
      <c r="Z38" s="416"/>
      <c r="AA38" s="416"/>
      <c r="AB38" s="416"/>
      <c r="AC38" s="416"/>
      <c r="AD38" s="416"/>
      <c r="AE38" s="38"/>
      <c r="AF38" s="38"/>
      <c r="AG38" s="38"/>
      <c r="AH38" s="45"/>
    </row>
    <row r="39" spans="2:34" ht="18" customHeight="1">
      <c r="B39" s="591"/>
      <c r="C39" s="555" t="s">
        <v>540</v>
      </c>
      <c r="D39" s="727"/>
      <c r="E39" s="834"/>
      <c r="F39" s="342"/>
      <c r="G39" s="343"/>
      <c r="H39" s="343"/>
      <c r="I39" s="343"/>
      <c r="J39" s="343"/>
      <c r="K39" s="343"/>
      <c r="L39" s="343"/>
      <c r="M39" s="343"/>
      <c r="N39" s="343"/>
      <c r="O39" s="343"/>
      <c r="P39" s="868"/>
      <c r="Q39" s="430"/>
      <c r="R39" s="555" t="s">
        <v>540</v>
      </c>
      <c r="S39" s="727"/>
      <c r="T39" s="727"/>
      <c r="U39" s="834"/>
      <c r="V39" s="342"/>
      <c r="W39" s="343"/>
      <c r="X39" s="343"/>
      <c r="Y39" s="343"/>
      <c r="Z39" s="343"/>
      <c r="AA39" s="343"/>
      <c r="AB39" s="343"/>
      <c r="AC39" s="343"/>
      <c r="AD39" s="343"/>
      <c r="AE39" s="343"/>
      <c r="AF39" s="343"/>
      <c r="AG39" s="343"/>
      <c r="AH39" s="344"/>
    </row>
    <row r="40" spans="2:34" ht="18" customHeight="1">
      <c r="B40" s="591"/>
      <c r="C40" s="715" t="s">
        <v>541</v>
      </c>
      <c r="D40" s="416"/>
      <c r="E40" s="452"/>
      <c r="F40" s="356"/>
      <c r="G40" s="357"/>
      <c r="H40" s="357"/>
      <c r="I40" s="357"/>
      <c r="J40" s="357"/>
      <c r="K40" s="357"/>
      <c r="L40" s="357"/>
      <c r="M40" s="357"/>
      <c r="N40" s="357"/>
      <c r="O40" s="357"/>
      <c r="P40" s="699"/>
      <c r="Q40" s="430"/>
      <c r="R40" s="715" t="s">
        <v>541</v>
      </c>
      <c r="S40" s="416"/>
      <c r="T40" s="416"/>
      <c r="U40" s="452"/>
      <c r="V40" s="357"/>
      <c r="W40" s="357"/>
      <c r="X40" s="357"/>
      <c r="Y40" s="357"/>
      <c r="Z40" s="357"/>
      <c r="AA40" s="357"/>
      <c r="AB40" s="357"/>
      <c r="AC40" s="357"/>
      <c r="AD40" s="357"/>
      <c r="AE40" s="357"/>
      <c r="AF40" s="357"/>
      <c r="AG40" s="357"/>
      <c r="AH40" s="358"/>
    </row>
    <row r="41" spans="2:34" ht="18" customHeight="1" thickBot="1">
      <c r="B41" s="594"/>
      <c r="C41" s="393"/>
      <c r="D41" s="394"/>
      <c r="E41" s="395"/>
      <c r="F41" s="700"/>
      <c r="G41" s="701"/>
      <c r="H41" s="701"/>
      <c r="I41" s="701"/>
      <c r="J41" s="701"/>
      <c r="K41" s="701"/>
      <c r="L41" s="701"/>
      <c r="M41" s="701"/>
      <c r="N41" s="701"/>
      <c r="O41" s="701"/>
      <c r="P41" s="702"/>
      <c r="Q41" s="393"/>
      <c r="R41" s="393"/>
      <c r="S41" s="394"/>
      <c r="T41" s="394"/>
      <c r="U41" s="395"/>
      <c r="V41" s="701"/>
      <c r="W41" s="701"/>
      <c r="X41" s="701"/>
      <c r="Y41" s="701"/>
      <c r="Z41" s="701"/>
      <c r="AA41" s="701"/>
      <c r="AB41" s="701"/>
      <c r="AC41" s="701"/>
      <c r="AD41" s="701"/>
      <c r="AE41" s="701"/>
      <c r="AF41" s="701"/>
      <c r="AG41" s="701"/>
      <c r="AH41" s="724"/>
    </row>
    <row r="42" ht="15" customHeight="1"/>
    <row r="43" spans="2:34" ht="15" customHeight="1">
      <c r="B43" s="867" t="s">
        <v>546</v>
      </c>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row>
    <row r="44" spans="2:34" ht="15" customHeight="1">
      <c r="B44" s="830" t="s">
        <v>549</v>
      </c>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row>
    <row r="45" spans="2:34" ht="15" customHeight="1">
      <c r="B45" s="830" t="s">
        <v>550</v>
      </c>
      <c r="C45" s="830"/>
      <c r="D45" s="83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row>
    <row r="46" spans="2:34" ht="15" customHeight="1">
      <c r="B46" s="830" t="s">
        <v>547</v>
      </c>
      <c r="C46" s="830"/>
      <c r="D46" s="830"/>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row>
    <row r="47" spans="2:34" ht="15" customHeight="1">
      <c r="B47" s="830" t="s">
        <v>548</v>
      </c>
      <c r="C47" s="830"/>
      <c r="D47" s="830"/>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row>
    <row r="48" spans="2:34" ht="15" customHeight="1">
      <c r="B48" s="830" t="s">
        <v>551</v>
      </c>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row>
    <row r="49" spans="2:34" ht="18" customHeight="1">
      <c r="B49" s="830" t="s">
        <v>552</v>
      </c>
      <c r="C49" s="830"/>
      <c r="D49" s="830"/>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row>
    <row r="50" spans="2:34" ht="18" customHeight="1">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row>
    <row r="51" spans="2:34" ht="18" customHeight="1">
      <c r="B51" s="830" t="s">
        <v>553</v>
      </c>
      <c r="C51" s="830"/>
      <c r="D51" s="830"/>
      <c r="E51" s="830"/>
      <c r="F51" s="830"/>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row>
    <row r="52" spans="2:34" ht="30.75" customHeight="1">
      <c r="B52" s="869" t="s">
        <v>554</v>
      </c>
      <c r="C52" s="869"/>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row>
    <row r="53" spans="2:34" ht="13.5" customHeight="1" hidden="1">
      <c r="B53" s="454" t="s">
        <v>553</v>
      </c>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row>
    <row r="54" ht="12.75" customHeight="1" hidden="1"/>
    <row r="55" ht="7.5" customHeight="1" thickBot="1"/>
    <row r="56" spans="2:34" ht="18" customHeight="1">
      <c r="B56" s="843" t="s">
        <v>557</v>
      </c>
      <c r="C56" s="412"/>
      <c r="D56" s="410"/>
      <c r="E56" s="209"/>
      <c r="F56" s="340"/>
      <c r="G56" s="340"/>
      <c r="H56" s="340"/>
      <c r="I56" s="340"/>
      <c r="J56" s="340"/>
      <c r="K56" s="340"/>
      <c r="L56" s="340"/>
      <c r="M56" s="340"/>
      <c r="N56" s="340"/>
      <c r="O56" s="340"/>
      <c r="P56" s="340"/>
      <c r="Q56" s="340"/>
      <c r="R56" s="340"/>
      <c r="S56" s="210"/>
      <c r="T56" s="411" t="s">
        <v>558</v>
      </c>
      <c r="U56" s="412"/>
      <c r="V56" s="412"/>
      <c r="W56" s="410"/>
      <c r="X56" s="42"/>
      <c r="Y56" s="340"/>
      <c r="Z56" s="340"/>
      <c r="AA56" s="340"/>
      <c r="AB56" s="340"/>
      <c r="AC56" s="340"/>
      <c r="AD56" s="340"/>
      <c r="AE56" s="340"/>
      <c r="AF56" s="340"/>
      <c r="AG56" s="340"/>
      <c r="AH56" s="43"/>
    </row>
    <row r="57" spans="2:34" ht="18" customHeight="1">
      <c r="B57" s="591"/>
      <c r="C57" s="416"/>
      <c r="D57" s="452"/>
      <c r="E57" s="141"/>
      <c r="F57" s="357"/>
      <c r="G57" s="357"/>
      <c r="H57" s="357"/>
      <c r="I57" s="357"/>
      <c r="J57" s="357"/>
      <c r="K57" s="357"/>
      <c r="L57" s="357"/>
      <c r="M57" s="357"/>
      <c r="N57" s="357"/>
      <c r="O57" s="357"/>
      <c r="P57" s="357"/>
      <c r="Q57" s="357"/>
      <c r="R57" s="357"/>
      <c r="S57" s="179"/>
      <c r="T57" s="430"/>
      <c r="U57" s="416"/>
      <c r="V57" s="416"/>
      <c r="W57" s="452"/>
      <c r="X57" s="38"/>
      <c r="Y57" s="357"/>
      <c r="Z57" s="357"/>
      <c r="AA57" s="357"/>
      <c r="AB57" s="357"/>
      <c r="AC57" s="357"/>
      <c r="AD57" s="357"/>
      <c r="AE57" s="357"/>
      <c r="AF57" s="357"/>
      <c r="AG57" s="357"/>
      <c r="AH57" s="45"/>
    </row>
    <row r="58" spans="2:34" ht="18" customHeight="1">
      <c r="B58" s="866"/>
      <c r="C58" s="381"/>
      <c r="D58" s="382"/>
      <c r="E58" s="139"/>
      <c r="F58" s="336"/>
      <c r="G58" s="336"/>
      <c r="H58" s="336"/>
      <c r="I58" s="336"/>
      <c r="J58" s="336"/>
      <c r="K58" s="336"/>
      <c r="L58" s="336"/>
      <c r="M58" s="336"/>
      <c r="N58" s="336"/>
      <c r="O58" s="336"/>
      <c r="P58" s="336"/>
      <c r="Q58" s="336"/>
      <c r="R58" s="336"/>
      <c r="S58" s="140"/>
      <c r="T58" s="380"/>
      <c r="U58" s="381"/>
      <c r="V58" s="381"/>
      <c r="W58" s="382"/>
      <c r="X58" s="39"/>
      <c r="Y58" s="336"/>
      <c r="Z58" s="336"/>
      <c r="AA58" s="336"/>
      <c r="AB58" s="336"/>
      <c r="AC58" s="336"/>
      <c r="AD58" s="336"/>
      <c r="AE58" s="336"/>
      <c r="AF58" s="336"/>
      <c r="AG58" s="336"/>
      <c r="AH58" s="154"/>
    </row>
    <row r="59" spans="2:34" ht="18" customHeight="1">
      <c r="B59" s="835" t="s">
        <v>556</v>
      </c>
      <c r="C59" s="384"/>
      <c r="D59" s="385"/>
      <c r="E59" s="136"/>
      <c r="F59" s="89" t="s">
        <v>531</v>
      </c>
      <c r="G59" s="384"/>
      <c r="H59" s="384"/>
      <c r="I59" s="384"/>
      <c r="J59" s="89"/>
      <c r="K59" s="384"/>
      <c r="L59" s="384"/>
      <c r="M59" s="384"/>
      <c r="N59" s="89"/>
      <c r="O59" s="89"/>
      <c r="P59" s="89"/>
      <c r="Q59" s="89"/>
      <c r="R59" s="89"/>
      <c r="S59" s="89"/>
      <c r="T59" s="89"/>
      <c r="U59" s="89"/>
      <c r="V59" s="89"/>
      <c r="W59" s="89"/>
      <c r="X59" s="89"/>
      <c r="Y59" s="89"/>
      <c r="Z59" s="89"/>
      <c r="AA59" s="89"/>
      <c r="AB59" s="89"/>
      <c r="AC59" s="89"/>
      <c r="AD59" s="89"/>
      <c r="AE59" s="89"/>
      <c r="AF59" s="89"/>
      <c r="AG59" s="89"/>
      <c r="AH59" s="155"/>
    </row>
    <row r="60" spans="2:34" ht="18" customHeight="1">
      <c r="B60" s="591" t="s">
        <v>555</v>
      </c>
      <c r="C60" s="416"/>
      <c r="D60" s="452"/>
      <c r="E60" s="141"/>
      <c r="F60" s="416"/>
      <c r="G60" s="416"/>
      <c r="H60" s="416"/>
      <c r="I60" s="416"/>
      <c r="J60" s="416"/>
      <c r="K60" s="416"/>
      <c r="L60" s="416"/>
      <c r="M60" s="416"/>
      <c r="N60" s="416"/>
      <c r="O60" s="416"/>
      <c r="P60" s="416"/>
      <c r="Q60" s="416"/>
      <c r="R60" s="416"/>
      <c r="S60" s="38" t="s">
        <v>559</v>
      </c>
      <c r="T60" s="38"/>
      <c r="U60" s="38"/>
      <c r="V60" s="416"/>
      <c r="W60" s="416"/>
      <c r="X60" s="416"/>
      <c r="Y60" s="38" t="s">
        <v>561</v>
      </c>
      <c r="Z60" s="416"/>
      <c r="AA60" s="416"/>
      <c r="AB60" s="416"/>
      <c r="AC60" s="38" t="s">
        <v>561</v>
      </c>
      <c r="AD60" s="416"/>
      <c r="AE60" s="416"/>
      <c r="AF60" s="416"/>
      <c r="AG60" s="38" t="s">
        <v>560</v>
      </c>
      <c r="AH60" s="45"/>
    </row>
    <row r="61" spans="2:34" ht="18" customHeight="1">
      <c r="B61" s="866"/>
      <c r="C61" s="381"/>
      <c r="D61" s="382"/>
      <c r="E61" s="139"/>
      <c r="F61" s="381"/>
      <c r="G61" s="381"/>
      <c r="H61" s="381"/>
      <c r="I61" s="381"/>
      <c r="J61" s="381"/>
      <c r="K61" s="381"/>
      <c r="L61" s="381"/>
      <c r="M61" s="381"/>
      <c r="N61" s="381"/>
      <c r="O61" s="381"/>
      <c r="P61" s="381"/>
      <c r="Q61" s="381"/>
      <c r="R61" s="381"/>
      <c r="S61" s="39"/>
      <c r="T61" s="39"/>
      <c r="U61" s="39"/>
      <c r="V61" s="39"/>
      <c r="W61" s="39"/>
      <c r="X61" s="39"/>
      <c r="Y61" s="39"/>
      <c r="Z61" s="39"/>
      <c r="AA61" s="39"/>
      <c r="AB61" s="39"/>
      <c r="AC61" s="39"/>
      <c r="AD61" s="39"/>
      <c r="AE61" s="39"/>
      <c r="AF61" s="39"/>
      <c r="AG61" s="39"/>
      <c r="AH61" s="154"/>
    </row>
    <row r="62" spans="2:34" ht="18" customHeight="1">
      <c r="B62" s="864" t="s">
        <v>520</v>
      </c>
      <c r="C62" s="865"/>
      <c r="D62" s="865"/>
      <c r="E62" s="136"/>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7"/>
      <c r="AH62" s="155"/>
    </row>
    <row r="63" spans="2:34" ht="18" customHeight="1">
      <c r="B63" s="449"/>
      <c r="C63" s="329"/>
      <c r="D63" s="329"/>
      <c r="E63" s="141"/>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45"/>
    </row>
    <row r="64" spans="2:34" ht="18" customHeight="1">
      <c r="B64" s="449"/>
      <c r="C64" s="329"/>
      <c r="D64" s="329"/>
      <c r="E64" s="139"/>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154"/>
    </row>
    <row r="65" spans="2:34" ht="18" customHeight="1">
      <c r="B65" s="449" t="s">
        <v>521</v>
      </c>
      <c r="C65" s="329"/>
      <c r="D65" s="329"/>
      <c r="E65" s="383" t="s">
        <v>527</v>
      </c>
      <c r="F65" s="384"/>
      <c r="G65" s="384" t="s">
        <v>501</v>
      </c>
      <c r="H65" s="384"/>
      <c r="I65" s="384"/>
      <c r="J65" s="384"/>
      <c r="K65" s="137" t="s">
        <v>516</v>
      </c>
      <c r="L65" s="384"/>
      <c r="M65" s="384"/>
      <c r="N65" s="137" t="s">
        <v>517</v>
      </c>
      <c r="O65" s="384"/>
      <c r="P65" s="384"/>
      <c r="Q65" s="137" t="s">
        <v>529</v>
      </c>
      <c r="R65" s="383" t="s">
        <v>530</v>
      </c>
      <c r="S65" s="384"/>
      <c r="T65" s="384"/>
      <c r="U65" s="385"/>
      <c r="V65" s="137"/>
      <c r="W65" s="384" t="s">
        <v>501</v>
      </c>
      <c r="X65" s="384"/>
      <c r="Y65" s="384"/>
      <c r="Z65" s="384"/>
      <c r="AA65" s="384" t="s">
        <v>516</v>
      </c>
      <c r="AB65" s="384"/>
      <c r="AC65" s="384"/>
      <c r="AD65" s="384" t="s">
        <v>517</v>
      </c>
      <c r="AE65" s="384"/>
      <c r="AF65" s="384"/>
      <c r="AG65" s="697" t="s">
        <v>529</v>
      </c>
      <c r="AH65" s="852"/>
    </row>
    <row r="66" spans="2:34" ht="18" customHeight="1" thickBot="1">
      <c r="B66" s="450"/>
      <c r="C66" s="447"/>
      <c r="D66" s="447"/>
      <c r="E66" s="393" t="s">
        <v>528</v>
      </c>
      <c r="F66" s="394"/>
      <c r="G66" s="394" t="s">
        <v>501</v>
      </c>
      <c r="H66" s="394"/>
      <c r="I66" s="394"/>
      <c r="J66" s="394"/>
      <c r="K66" s="130" t="s">
        <v>516</v>
      </c>
      <c r="L66" s="394"/>
      <c r="M66" s="394"/>
      <c r="N66" s="130" t="s">
        <v>517</v>
      </c>
      <c r="O66" s="394"/>
      <c r="P66" s="394"/>
      <c r="Q66" s="130" t="s">
        <v>529</v>
      </c>
      <c r="R66" s="393"/>
      <c r="S66" s="394"/>
      <c r="T66" s="394"/>
      <c r="U66" s="395"/>
      <c r="V66" s="130"/>
      <c r="W66" s="394"/>
      <c r="X66" s="394"/>
      <c r="Y66" s="394"/>
      <c r="Z66" s="394"/>
      <c r="AA66" s="394"/>
      <c r="AB66" s="394"/>
      <c r="AC66" s="394"/>
      <c r="AD66" s="394"/>
      <c r="AE66" s="394"/>
      <c r="AF66" s="394"/>
      <c r="AG66" s="701"/>
      <c r="AH66" s="724"/>
    </row>
    <row r="67" ht="12" customHeight="1" thickBot="1"/>
    <row r="68" spans="2:34" ht="18" customHeight="1">
      <c r="B68" s="856" t="s">
        <v>519</v>
      </c>
      <c r="C68" s="857"/>
      <c r="D68" s="858"/>
      <c r="E68" s="635" t="s">
        <v>23</v>
      </c>
      <c r="F68" s="809"/>
      <c r="G68" s="809"/>
      <c r="H68" s="809"/>
      <c r="I68" s="809"/>
      <c r="J68" s="809"/>
      <c r="K68" s="809"/>
      <c r="L68" s="810"/>
      <c r="M68" s="406" t="s">
        <v>523</v>
      </c>
      <c r="N68" s="406"/>
      <c r="O68" s="406"/>
      <c r="P68" s="406"/>
      <c r="Q68" s="406"/>
      <c r="R68" s="406"/>
      <c r="S68" s="406"/>
      <c r="T68" s="406"/>
      <c r="U68" s="406"/>
      <c r="V68" s="406"/>
      <c r="W68" s="406"/>
      <c r="X68" s="406"/>
      <c r="Y68" s="406"/>
      <c r="Z68" s="406" t="s">
        <v>508</v>
      </c>
      <c r="AA68" s="406"/>
      <c r="AB68" s="406"/>
      <c r="AC68" s="406"/>
      <c r="AD68" s="406"/>
      <c r="AE68" s="406"/>
      <c r="AF68" s="406"/>
      <c r="AG68" s="406"/>
      <c r="AH68" s="637"/>
    </row>
    <row r="69" spans="2:34" ht="18" customHeight="1">
      <c r="B69" s="859"/>
      <c r="C69" s="716"/>
      <c r="D69" s="717"/>
      <c r="E69" s="712"/>
      <c r="F69" s="713"/>
      <c r="G69" s="713"/>
      <c r="H69" s="713"/>
      <c r="I69" s="713"/>
      <c r="J69" s="713"/>
      <c r="K69" s="846" t="s">
        <v>509</v>
      </c>
      <c r="L69" s="847"/>
      <c r="M69" s="136"/>
      <c r="N69" s="855" t="s">
        <v>510</v>
      </c>
      <c r="O69" s="855"/>
      <c r="P69" s="855" t="s">
        <v>512</v>
      </c>
      <c r="Q69" s="855"/>
      <c r="R69" s="137"/>
      <c r="S69" s="384"/>
      <c r="T69" s="384"/>
      <c r="U69" s="384"/>
      <c r="V69" s="384"/>
      <c r="W69" s="384"/>
      <c r="X69" s="137"/>
      <c r="Y69" s="137"/>
      <c r="Z69" s="696" t="s">
        <v>501</v>
      </c>
      <c r="AA69" s="697"/>
      <c r="AB69" s="697"/>
      <c r="AC69" s="697"/>
      <c r="AD69" s="697"/>
      <c r="AE69" s="697"/>
      <c r="AF69" s="697"/>
      <c r="AG69" s="697"/>
      <c r="AH69" s="852"/>
    </row>
    <row r="70" spans="2:34" ht="18" customHeight="1">
      <c r="B70" s="859"/>
      <c r="C70" s="716"/>
      <c r="D70" s="717"/>
      <c r="E70" s="715"/>
      <c r="F70" s="716"/>
      <c r="G70" s="716"/>
      <c r="H70" s="716"/>
      <c r="I70" s="716"/>
      <c r="J70" s="716"/>
      <c r="K70" s="798"/>
      <c r="L70" s="848"/>
      <c r="M70" s="141"/>
      <c r="N70" s="205"/>
      <c r="O70" s="205"/>
      <c r="P70" s="205"/>
      <c r="Q70" s="205"/>
      <c r="R70" s="38" t="s">
        <v>514</v>
      </c>
      <c r="S70" s="416"/>
      <c r="T70" s="416"/>
      <c r="U70" s="416"/>
      <c r="V70" s="416"/>
      <c r="W70" s="416"/>
      <c r="X70" s="38" t="s">
        <v>515</v>
      </c>
      <c r="Y70" s="38"/>
      <c r="Z70" s="430"/>
      <c r="AA70" s="416"/>
      <c r="AB70" s="38" t="s">
        <v>516</v>
      </c>
      <c r="AC70" s="416"/>
      <c r="AD70" s="416"/>
      <c r="AE70" s="38" t="s">
        <v>517</v>
      </c>
      <c r="AF70" s="416"/>
      <c r="AG70" s="416"/>
      <c r="AH70" s="45" t="s">
        <v>518</v>
      </c>
    </row>
    <row r="71" spans="2:34" ht="18" customHeight="1">
      <c r="B71" s="859"/>
      <c r="C71" s="716"/>
      <c r="D71" s="717"/>
      <c r="E71" s="718"/>
      <c r="F71" s="719"/>
      <c r="G71" s="719"/>
      <c r="H71" s="719"/>
      <c r="I71" s="719"/>
      <c r="J71" s="719"/>
      <c r="K71" s="862"/>
      <c r="L71" s="863"/>
      <c r="M71" s="139"/>
      <c r="N71" s="853" t="s">
        <v>511</v>
      </c>
      <c r="O71" s="853"/>
      <c r="P71" s="853" t="s">
        <v>513</v>
      </c>
      <c r="Q71" s="853"/>
      <c r="R71" s="39"/>
      <c r="S71" s="381"/>
      <c r="T71" s="381"/>
      <c r="U71" s="381"/>
      <c r="V71" s="381"/>
      <c r="W71" s="381"/>
      <c r="X71" s="39"/>
      <c r="Y71" s="39"/>
      <c r="Z71" s="335"/>
      <c r="AA71" s="336"/>
      <c r="AB71" s="336"/>
      <c r="AC71" s="336"/>
      <c r="AD71" s="336"/>
      <c r="AE71" s="336"/>
      <c r="AF71" s="336"/>
      <c r="AG71" s="336"/>
      <c r="AH71" s="854"/>
    </row>
    <row r="72" spans="2:34" ht="18" customHeight="1">
      <c r="B72" s="859"/>
      <c r="C72" s="716"/>
      <c r="D72" s="717"/>
      <c r="E72" s="712"/>
      <c r="F72" s="713"/>
      <c r="G72" s="713"/>
      <c r="H72" s="713"/>
      <c r="I72" s="713"/>
      <c r="J72" s="713"/>
      <c r="K72" s="846" t="s">
        <v>509</v>
      </c>
      <c r="L72" s="847"/>
      <c r="M72" s="38"/>
      <c r="N72" s="851" t="s">
        <v>510</v>
      </c>
      <c r="O72" s="851"/>
      <c r="P72" s="855" t="s">
        <v>512</v>
      </c>
      <c r="Q72" s="855"/>
      <c r="R72" s="38"/>
      <c r="S72" s="384"/>
      <c r="T72" s="384"/>
      <c r="U72" s="384"/>
      <c r="V72" s="384"/>
      <c r="W72" s="384"/>
      <c r="X72" s="38"/>
      <c r="Y72" s="38"/>
      <c r="Z72" s="356" t="s">
        <v>501</v>
      </c>
      <c r="AA72" s="357"/>
      <c r="AB72" s="357"/>
      <c r="AC72" s="357"/>
      <c r="AD72" s="357"/>
      <c r="AE72" s="357"/>
      <c r="AF72" s="357"/>
      <c r="AG72" s="357"/>
      <c r="AH72" s="358"/>
    </row>
    <row r="73" spans="2:34" ht="18" customHeight="1">
      <c r="B73" s="859"/>
      <c r="C73" s="716"/>
      <c r="D73" s="717"/>
      <c r="E73" s="715"/>
      <c r="F73" s="716"/>
      <c r="G73" s="716"/>
      <c r="H73" s="716"/>
      <c r="I73" s="716"/>
      <c r="J73" s="716"/>
      <c r="K73" s="798"/>
      <c r="L73" s="848"/>
      <c r="M73" s="38"/>
      <c r="N73" s="205"/>
      <c r="O73" s="205"/>
      <c r="P73" s="206"/>
      <c r="Q73" s="206"/>
      <c r="R73" s="38" t="s">
        <v>514</v>
      </c>
      <c r="S73" s="416"/>
      <c r="T73" s="416"/>
      <c r="U73" s="416"/>
      <c r="V73" s="416"/>
      <c r="W73" s="416"/>
      <c r="X73" s="38" t="s">
        <v>515</v>
      </c>
      <c r="Y73" s="38"/>
      <c r="Z73" s="430"/>
      <c r="AA73" s="416"/>
      <c r="AB73" s="38" t="s">
        <v>516</v>
      </c>
      <c r="AC73" s="416"/>
      <c r="AD73" s="416"/>
      <c r="AE73" s="38" t="s">
        <v>517</v>
      </c>
      <c r="AF73" s="416"/>
      <c r="AG73" s="416"/>
      <c r="AH73" s="45" t="s">
        <v>518</v>
      </c>
    </row>
    <row r="74" spans="2:34" ht="18" customHeight="1" thickBot="1">
      <c r="B74" s="860"/>
      <c r="C74" s="845"/>
      <c r="D74" s="861"/>
      <c r="E74" s="844"/>
      <c r="F74" s="845"/>
      <c r="G74" s="845"/>
      <c r="H74" s="845"/>
      <c r="I74" s="845"/>
      <c r="J74" s="845"/>
      <c r="K74" s="849"/>
      <c r="L74" s="850"/>
      <c r="M74" s="130"/>
      <c r="N74" s="839" t="s">
        <v>511</v>
      </c>
      <c r="O74" s="839"/>
      <c r="P74" s="839" t="s">
        <v>513</v>
      </c>
      <c r="Q74" s="839"/>
      <c r="R74" s="130"/>
      <c r="S74" s="394"/>
      <c r="T74" s="394"/>
      <c r="U74" s="394"/>
      <c r="V74" s="394"/>
      <c r="W74" s="394"/>
      <c r="X74" s="130"/>
      <c r="Y74" s="130"/>
      <c r="Z74" s="700"/>
      <c r="AA74" s="701"/>
      <c r="AB74" s="701"/>
      <c r="AC74" s="701"/>
      <c r="AD74" s="701"/>
      <c r="AE74" s="701"/>
      <c r="AF74" s="701"/>
      <c r="AG74" s="701"/>
      <c r="AH74" s="724"/>
    </row>
    <row r="75" ht="12" customHeight="1" thickBot="1"/>
    <row r="76" spans="2:34" ht="18" customHeight="1">
      <c r="B76" s="841" t="s">
        <v>903</v>
      </c>
      <c r="C76" s="842"/>
      <c r="D76" s="842"/>
      <c r="E76" s="842"/>
      <c r="F76" s="842"/>
      <c r="G76" s="842"/>
      <c r="H76" s="411"/>
      <c r="I76" s="412"/>
      <c r="J76" s="412"/>
      <c r="K76" s="412"/>
      <c r="L76" s="412"/>
      <c r="M76" s="412"/>
      <c r="N76" s="412"/>
      <c r="O76" s="412"/>
      <c r="P76" s="412"/>
      <c r="Q76" s="417"/>
      <c r="S76" s="843" t="s">
        <v>567</v>
      </c>
      <c r="T76" s="412"/>
      <c r="U76" s="412"/>
      <c r="V76" s="412"/>
      <c r="W76" s="412"/>
      <c r="X76" s="412"/>
      <c r="Y76" s="410"/>
      <c r="Z76" s="197"/>
      <c r="AA76" s="412"/>
      <c r="AB76" s="412"/>
      <c r="AC76" s="412"/>
      <c r="AD76" s="412"/>
      <c r="AE76" s="412"/>
      <c r="AF76" s="412"/>
      <c r="AG76" s="412"/>
      <c r="AH76" s="213"/>
    </row>
    <row r="77" spans="2:34" ht="18" customHeight="1">
      <c r="B77" s="212"/>
      <c r="C77" s="211"/>
      <c r="D77" s="211"/>
      <c r="E77" s="211"/>
      <c r="F77" s="211"/>
      <c r="G77" s="211"/>
      <c r="H77" s="380"/>
      <c r="I77" s="381"/>
      <c r="J77" s="381"/>
      <c r="K77" s="381"/>
      <c r="L77" s="381"/>
      <c r="M77" s="381"/>
      <c r="N77" s="381"/>
      <c r="O77" s="381"/>
      <c r="P77" s="381"/>
      <c r="Q77" s="418"/>
      <c r="S77" s="46"/>
      <c r="T77" s="39"/>
      <c r="U77" s="39"/>
      <c r="V77" s="39"/>
      <c r="W77" s="39"/>
      <c r="X77" s="39"/>
      <c r="Y77" s="140"/>
      <c r="Z77" s="90"/>
      <c r="AA77" s="381"/>
      <c r="AB77" s="381"/>
      <c r="AC77" s="381"/>
      <c r="AD77" s="381"/>
      <c r="AE77" s="381"/>
      <c r="AF77" s="381"/>
      <c r="AG77" s="381"/>
      <c r="AH77" s="214"/>
    </row>
    <row r="78" spans="2:34" ht="18" customHeight="1">
      <c r="B78" s="44"/>
      <c r="C78" s="383" t="s">
        <v>563</v>
      </c>
      <c r="D78" s="384"/>
      <c r="E78" s="384"/>
      <c r="F78" s="384"/>
      <c r="G78" s="385"/>
      <c r="H78" s="416"/>
      <c r="I78" s="416"/>
      <c r="J78" s="416"/>
      <c r="K78" s="416"/>
      <c r="L78" s="416"/>
      <c r="M78" s="416"/>
      <c r="N78" s="416"/>
      <c r="O78" s="416"/>
      <c r="P78" s="416"/>
      <c r="Q78" s="558"/>
      <c r="S78" s="835" t="s">
        <v>568</v>
      </c>
      <c r="T78" s="384"/>
      <c r="U78" s="384"/>
      <c r="V78" s="384"/>
      <c r="W78" s="384"/>
      <c r="X78" s="384"/>
      <c r="Y78" s="385"/>
      <c r="Z78" s="88"/>
      <c r="AA78" s="384"/>
      <c r="AB78" s="384"/>
      <c r="AC78" s="384"/>
      <c r="AD78" s="384"/>
      <c r="AE78" s="384"/>
      <c r="AF78" s="384"/>
      <c r="AG78" s="384"/>
      <c r="AH78" s="215"/>
    </row>
    <row r="79" spans="2:34" ht="18" customHeight="1">
      <c r="B79" s="44"/>
      <c r="C79" s="380" t="s">
        <v>562</v>
      </c>
      <c r="D79" s="381"/>
      <c r="E79" s="381"/>
      <c r="F79" s="381"/>
      <c r="G79" s="382"/>
      <c r="H79" s="416"/>
      <c r="I79" s="416"/>
      <c r="J79" s="416"/>
      <c r="K79" s="416"/>
      <c r="L79" s="416"/>
      <c r="M79" s="416"/>
      <c r="N79" s="416"/>
      <c r="O79" s="416"/>
      <c r="P79" s="416"/>
      <c r="Q79" s="558"/>
      <c r="S79" s="46"/>
      <c r="T79" s="39"/>
      <c r="U79" s="39"/>
      <c r="V79" s="39"/>
      <c r="W79" s="39"/>
      <c r="X79" s="39"/>
      <c r="Y79" s="140"/>
      <c r="Z79" s="90"/>
      <c r="AA79" s="381"/>
      <c r="AB79" s="381"/>
      <c r="AC79" s="381"/>
      <c r="AD79" s="381"/>
      <c r="AE79" s="381"/>
      <c r="AF79" s="381"/>
      <c r="AG79" s="381"/>
      <c r="AH79" s="214"/>
    </row>
    <row r="80" spans="2:34" ht="18" customHeight="1">
      <c r="B80" s="835" t="s">
        <v>564</v>
      </c>
      <c r="C80" s="384"/>
      <c r="D80" s="384"/>
      <c r="E80" s="384"/>
      <c r="F80" s="384"/>
      <c r="G80" s="384"/>
      <c r="H80" s="836" t="s">
        <v>566</v>
      </c>
      <c r="I80" s="837"/>
      <c r="J80" s="384"/>
      <c r="K80" s="384"/>
      <c r="L80" s="384"/>
      <c r="M80" s="384"/>
      <c r="N80" s="384"/>
      <c r="O80" s="384"/>
      <c r="P80" s="384"/>
      <c r="Q80" s="554"/>
      <c r="S80" s="835" t="s">
        <v>569</v>
      </c>
      <c r="T80" s="384"/>
      <c r="U80" s="384"/>
      <c r="V80" s="384"/>
      <c r="W80" s="384"/>
      <c r="X80" s="384"/>
      <c r="Y80" s="385"/>
      <c r="Z80" s="88"/>
      <c r="AA80" s="384"/>
      <c r="AB80" s="384"/>
      <c r="AC80" s="384"/>
      <c r="AD80" s="384"/>
      <c r="AE80" s="384"/>
      <c r="AF80" s="384"/>
      <c r="AG80" s="384"/>
      <c r="AH80" s="215"/>
    </row>
    <row r="81" spans="2:34" ht="18" customHeight="1">
      <c r="B81" s="44"/>
      <c r="C81" s="38"/>
      <c r="D81" s="38"/>
      <c r="E81" s="38"/>
      <c r="F81" s="38"/>
      <c r="G81" s="38"/>
      <c r="H81" s="750" t="s">
        <v>543</v>
      </c>
      <c r="I81" s="751"/>
      <c r="J81" s="381"/>
      <c r="K81" s="381"/>
      <c r="L81" s="381"/>
      <c r="M81" s="381"/>
      <c r="N81" s="381"/>
      <c r="O81" s="381"/>
      <c r="P81" s="381"/>
      <c r="Q81" s="418"/>
      <c r="S81" s="46"/>
      <c r="T81" s="39"/>
      <c r="U81" s="39"/>
      <c r="V81" s="39"/>
      <c r="W81" s="39"/>
      <c r="X81" s="39"/>
      <c r="Y81" s="140"/>
      <c r="Z81" s="90"/>
      <c r="AA81" s="381"/>
      <c r="AB81" s="381"/>
      <c r="AC81" s="381"/>
      <c r="AD81" s="381"/>
      <c r="AE81" s="381"/>
      <c r="AF81" s="381"/>
      <c r="AG81" s="381"/>
      <c r="AH81" s="214"/>
    </row>
    <row r="82" spans="2:34" ht="18" customHeight="1" thickBot="1">
      <c r="B82" s="129"/>
      <c r="C82" s="831" t="s">
        <v>565</v>
      </c>
      <c r="D82" s="832"/>
      <c r="E82" s="832"/>
      <c r="F82" s="832"/>
      <c r="G82" s="832"/>
      <c r="H82" s="393"/>
      <c r="I82" s="394"/>
      <c r="J82" s="394"/>
      <c r="K82" s="394"/>
      <c r="L82" s="394"/>
      <c r="M82" s="394"/>
      <c r="N82" s="394"/>
      <c r="O82" s="394"/>
      <c r="P82" s="394"/>
      <c r="Q82" s="595"/>
      <c r="S82" s="840" t="s">
        <v>572</v>
      </c>
      <c r="T82" s="697"/>
      <c r="U82" s="697"/>
      <c r="V82" s="697"/>
      <c r="W82" s="697"/>
      <c r="X82" s="697"/>
      <c r="Y82" s="697"/>
      <c r="Z82" s="85"/>
      <c r="AA82" s="727"/>
      <c r="AB82" s="727"/>
      <c r="AC82" s="727"/>
      <c r="AD82" s="727"/>
      <c r="AE82" s="727"/>
      <c r="AF82" s="727"/>
      <c r="AG82" s="727"/>
      <c r="AH82" s="216"/>
    </row>
    <row r="83" spans="19:34" ht="18" customHeight="1">
      <c r="S83" s="44"/>
      <c r="T83" s="555" t="s">
        <v>571</v>
      </c>
      <c r="U83" s="727"/>
      <c r="V83" s="727"/>
      <c r="W83" s="727"/>
      <c r="X83" s="727"/>
      <c r="Y83" s="834"/>
      <c r="Z83" s="555"/>
      <c r="AA83" s="727"/>
      <c r="AB83" s="727"/>
      <c r="AC83" s="727"/>
      <c r="AD83" s="727"/>
      <c r="AE83" s="727"/>
      <c r="AF83" s="727"/>
      <c r="AG83" s="727"/>
      <c r="AH83" s="838"/>
    </row>
    <row r="84" spans="19:34" ht="18" customHeight="1" thickBot="1">
      <c r="S84" s="129"/>
      <c r="T84" s="393" t="s">
        <v>570</v>
      </c>
      <c r="U84" s="394"/>
      <c r="V84" s="394"/>
      <c r="W84" s="394"/>
      <c r="X84" s="394"/>
      <c r="Y84" s="394"/>
      <c r="Z84" s="831"/>
      <c r="AA84" s="832"/>
      <c r="AB84" s="832"/>
      <c r="AC84" s="832"/>
      <c r="AD84" s="832"/>
      <c r="AE84" s="832"/>
      <c r="AF84" s="832"/>
      <c r="AG84" s="832"/>
      <c r="AH84" s="833"/>
    </row>
    <row r="85" ht="12.75" customHeight="1"/>
    <row r="86" spans="2:34" s="204" customFormat="1" ht="12.75" customHeight="1">
      <c r="B86" s="830" t="s">
        <v>573</v>
      </c>
      <c r="C86" s="830"/>
      <c r="D86" s="830"/>
      <c r="E86" s="830"/>
      <c r="F86" s="830"/>
      <c r="G86" s="830"/>
      <c r="H86" s="830"/>
      <c r="I86" s="830"/>
      <c r="J86" s="830"/>
      <c r="K86" s="830"/>
      <c r="L86" s="830"/>
      <c r="M86" s="830"/>
      <c r="N86" s="830"/>
      <c r="O86" s="830"/>
      <c r="P86" s="830"/>
      <c r="Q86" s="830"/>
      <c r="R86" s="830"/>
      <c r="S86" s="830"/>
      <c r="T86" s="830"/>
      <c r="U86" s="830"/>
      <c r="V86" s="830"/>
      <c r="W86" s="830"/>
      <c r="X86" s="830"/>
      <c r="Y86" s="830"/>
      <c r="Z86" s="830"/>
      <c r="AA86" s="830"/>
      <c r="AB86" s="830"/>
      <c r="AC86" s="830"/>
      <c r="AD86" s="830"/>
      <c r="AE86" s="830"/>
      <c r="AF86" s="830"/>
      <c r="AG86" s="830"/>
      <c r="AH86" s="830"/>
    </row>
    <row r="87" spans="2:34" s="204" customFormat="1" ht="12.75" customHeight="1">
      <c r="B87" s="830" t="s">
        <v>24</v>
      </c>
      <c r="C87" s="830"/>
      <c r="D87" s="830"/>
      <c r="E87" s="830"/>
      <c r="F87" s="830"/>
      <c r="G87" s="830"/>
      <c r="H87" s="830"/>
      <c r="I87" s="830"/>
      <c r="J87" s="830"/>
      <c r="K87" s="830"/>
      <c r="L87" s="830"/>
      <c r="M87" s="830"/>
      <c r="N87" s="830"/>
      <c r="O87" s="830"/>
      <c r="P87" s="830"/>
      <c r="Q87" s="830"/>
      <c r="R87" s="830"/>
      <c r="S87" s="830"/>
      <c r="T87" s="830"/>
      <c r="U87" s="830"/>
      <c r="V87" s="830"/>
      <c r="W87" s="830"/>
      <c r="X87" s="830"/>
      <c r="Y87" s="830"/>
      <c r="Z87" s="830"/>
      <c r="AA87" s="830"/>
      <c r="AB87" s="830"/>
      <c r="AC87" s="830"/>
      <c r="AD87" s="830"/>
      <c r="AE87" s="830"/>
      <c r="AF87" s="830"/>
      <c r="AG87" s="830"/>
      <c r="AH87" s="830"/>
    </row>
    <row r="88" spans="2:34" s="204" customFormat="1" ht="12.75" customHeight="1">
      <c r="B88" s="830" t="s">
        <v>574</v>
      </c>
      <c r="C88" s="830"/>
      <c r="D88" s="830"/>
      <c r="E88" s="830"/>
      <c r="F88" s="830"/>
      <c r="G88" s="830"/>
      <c r="H88" s="830"/>
      <c r="I88" s="830"/>
      <c r="J88" s="830"/>
      <c r="K88" s="830"/>
      <c r="L88" s="830"/>
      <c r="M88" s="830"/>
      <c r="N88" s="830"/>
      <c r="O88" s="830"/>
      <c r="P88" s="830"/>
      <c r="Q88" s="830"/>
      <c r="R88" s="830"/>
      <c r="S88" s="830"/>
      <c r="T88" s="830"/>
      <c r="U88" s="830"/>
      <c r="V88" s="830"/>
      <c r="W88" s="830"/>
      <c r="X88" s="830"/>
      <c r="Y88" s="830"/>
      <c r="Z88" s="830"/>
      <c r="AA88" s="830"/>
      <c r="AB88" s="830"/>
      <c r="AC88" s="830"/>
      <c r="AD88" s="830"/>
      <c r="AE88" s="830"/>
      <c r="AF88" s="830"/>
      <c r="AG88" s="830"/>
      <c r="AH88" s="830"/>
    </row>
    <row r="89" spans="2:34" s="204" customFormat="1" ht="12.75" customHeight="1">
      <c r="B89" s="830" t="s">
        <v>25</v>
      </c>
      <c r="C89" s="830"/>
      <c r="D89" s="830"/>
      <c r="E89" s="830"/>
      <c r="F89" s="830"/>
      <c r="G89" s="830"/>
      <c r="H89" s="830"/>
      <c r="I89" s="830"/>
      <c r="J89" s="830"/>
      <c r="K89" s="830"/>
      <c r="L89" s="830"/>
      <c r="M89" s="830"/>
      <c r="N89" s="830"/>
      <c r="O89" s="830"/>
      <c r="P89" s="830"/>
      <c r="Q89" s="830"/>
      <c r="R89" s="830"/>
      <c r="S89" s="830"/>
      <c r="T89" s="830"/>
      <c r="U89" s="830"/>
      <c r="V89" s="830"/>
      <c r="W89" s="830"/>
      <c r="X89" s="830"/>
      <c r="Y89" s="830"/>
      <c r="Z89" s="830"/>
      <c r="AA89" s="830"/>
      <c r="AB89" s="830"/>
      <c r="AC89" s="830"/>
      <c r="AD89" s="830"/>
      <c r="AE89" s="830"/>
      <c r="AF89" s="830"/>
      <c r="AG89" s="830"/>
      <c r="AH89" s="830"/>
    </row>
    <row r="90" spans="2:34" s="204" customFormat="1" ht="12.75" customHeight="1">
      <c r="B90" s="830" t="s">
        <v>575</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row>
    <row r="91" spans="2:34" s="204" customFormat="1" ht="12.75" customHeight="1">
      <c r="B91" s="830" t="s">
        <v>576</v>
      </c>
      <c r="C91" s="830"/>
      <c r="D91" s="830"/>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row>
    <row r="92" spans="2:34" s="204" customFormat="1" ht="12.75" customHeight="1">
      <c r="B92" s="830" t="s">
        <v>577</v>
      </c>
      <c r="C92" s="830"/>
      <c r="D92" s="830"/>
      <c r="E92" s="830"/>
      <c r="F92" s="830"/>
      <c r="G92" s="830"/>
      <c r="H92" s="830"/>
      <c r="I92" s="830"/>
      <c r="J92" s="830"/>
      <c r="K92" s="830"/>
      <c r="L92" s="830"/>
      <c r="M92" s="830"/>
      <c r="N92" s="830"/>
      <c r="O92" s="830"/>
      <c r="P92" s="830"/>
      <c r="Q92" s="830"/>
      <c r="R92" s="830"/>
      <c r="S92" s="830"/>
      <c r="T92" s="830"/>
      <c r="U92" s="830"/>
      <c r="V92" s="830"/>
      <c r="W92" s="830"/>
      <c r="X92" s="830"/>
      <c r="Y92" s="830"/>
      <c r="Z92" s="830"/>
      <c r="AA92" s="830"/>
      <c r="AB92" s="830"/>
      <c r="AC92" s="830"/>
      <c r="AD92" s="830"/>
      <c r="AE92" s="830"/>
      <c r="AF92" s="830"/>
      <c r="AG92" s="830"/>
      <c r="AH92" s="830"/>
    </row>
    <row r="93" spans="2:34" s="204" customFormat="1" ht="12.75" customHeight="1">
      <c r="B93" s="830" t="s">
        <v>578</v>
      </c>
      <c r="C93" s="830"/>
      <c r="D93" s="830"/>
      <c r="E93" s="830"/>
      <c r="F93" s="830"/>
      <c r="G93" s="830"/>
      <c r="H93" s="830"/>
      <c r="I93" s="830"/>
      <c r="J93" s="830"/>
      <c r="K93" s="830"/>
      <c r="L93" s="830"/>
      <c r="M93" s="830"/>
      <c r="N93" s="830"/>
      <c r="O93" s="830"/>
      <c r="P93" s="830"/>
      <c r="Q93" s="830"/>
      <c r="R93" s="830"/>
      <c r="S93" s="830"/>
      <c r="T93" s="830"/>
      <c r="U93" s="830"/>
      <c r="V93" s="830"/>
      <c r="W93" s="830"/>
      <c r="X93" s="830"/>
      <c r="Y93" s="830"/>
      <c r="Z93" s="830"/>
      <c r="AA93" s="830"/>
      <c r="AB93" s="830"/>
      <c r="AC93" s="830"/>
      <c r="AD93" s="830"/>
      <c r="AE93" s="830"/>
      <c r="AF93" s="830"/>
      <c r="AG93" s="830"/>
      <c r="AH93" s="830"/>
    </row>
    <row r="94" spans="2:34" s="204" customFormat="1" ht="12.75" customHeight="1">
      <c r="B94" s="830" t="s">
        <v>580</v>
      </c>
      <c r="C94" s="830"/>
      <c r="D94" s="830"/>
      <c r="E94" s="830"/>
      <c r="F94" s="830"/>
      <c r="G94" s="830"/>
      <c r="H94" s="830"/>
      <c r="I94" s="830"/>
      <c r="J94" s="830"/>
      <c r="K94" s="830"/>
      <c r="L94" s="830"/>
      <c r="M94" s="830"/>
      <c r="N94" s="830"/>
      <c r="O94" s="830"/>
      <c r="P94" s="830"/>
      <c r="Q94" s="830"/>
      <c r="R94" s="830"/>
      <c r="S94" s="830"/>
      <c r="T94" s="830"/>
      <c r="U94" s="830"/>
      <c r="V94" s="830"/>
      <c r="W94" s="830"/>
      <c r="X94" s="830"/>
      <c r="Y94" s="830"/>
      <c r="Z94" s="830"/>
      <c r="AA94" s="830"/>
      <c r="AB94" s="830"/>
      <c r="AC94" s="830"/>
      <c r="AD94" s="830"/>
      <c r="AE94" s="830"/>
      <c r="AF94" s="830"/>
      <c r="AG94" s="830"/>
      <c r="AH94" s="830"/>
    </row>
    <row r="95" spans="2:34" s="204" customFormat="1" ht="12.75" customHeight="1">
      <c r="B95" s="830" t="s">
        <v>581</v>
      </c>
      <c r="C95" s="830"/>
      <c r="D95" s="830"/>
      <c r="E95" s="830"/>
      <c r="F95" s="830"/>
      <c r="G95" s="830"/>
      <c r="H95" s="830"/>
      <c r="I95" s="830"/>
      <c r="J95" s="830"/>
      <c r="K95" s="830"/>
      <c r="L95" s="830"/>
      <c r="M95" s="830"/>
      <c r="N95" s="830"/>
      <c r="O95" s="830"/>
      <c r="P95" s="830"/>
      <c r="Q95" s="830"/>
      <c r="R95" s="830"/>
      <c r="S95" s="830"/>
      <c r="T95" s="830"/>
      <c r="U95" s="830"/>
      <c r="V95" s="830"/>
      <c r="W95" s="830"/>
      <c r="X95" s="830"/>
      <c r="Y95" s="830"/>
      <c r="Z95" s="830"/>
      <c r="AA95" s="830"/>
      <c r="AB95" s="830"/>
      <c r="AC95" s="830"/>
      <c r="AD95" s="830"/>
      <c r="AE95" s="830"/>
      <c r="AF95" s="830"/>
      <c r="AG95" s="830"/>
      <c r="AH95" s="830"/>
    </row>
    <row r="96" spans="2:34" s="204" customFormat="1" ht="12.75" customHeight="1">
      <c r="B96" s="830" t="s">
        <v>582</v>
      </c>
      <c r="C96" s="830"/>
      <c r="D96" s="830"/>
      <c r="E96" s="830"/>
      <c r="F96" s="830"/>
      <c r="G96" s="830"/>
      <c r="H96" s="830"/>
      <c r="I96" s="830"/>
      <c r="J96" s="830"/>
      <c r="K96" s="830"/>
      <c r="L96" s="830"/>
      <c r="M96" s="830"/>
      <c r="N96" s="830"/>
      <c r="O96" s="830"/>
      <c r="P96" s="830"/>
      <c r="Q96" s="830"/>
      <c r="R96" s="830"/>
      <c r="S96" s="830"/>
      <c r="T96" s="830"/>
      <c r="U96" s="830"/>
      <c r="V96" s="830"/>
      <c r="W96" s="830"/>
      <c r="X96" s="830"/>
      <c r="Y96" s="830"/>
      <c r="Z96" s="830"/>
      <c r="AA96" s="830"/>
      <c r="AB96" s="830"/>
      <c r="AC96" s="830"/>
      <c r="AD96" s="830"/>
      <c r="AE96" s="830"/>
      <c r="AF96" s="830"/>
      <c r="AG96" s="830"/>
      <c r="AH96" s="830"/>
    </row>
    <row r="97" spans="2:34" s="204" customFormat="1" ht="12.75" customHeight="1">
      <c r="B97" s="830" t="s">
        <v>579</v>
      </c>
      <c r="C97" s="830"/>
      <c r="D97" s="830"/>
      <c r="E97" s="830"/>
      <c r="F97" s="830"/>
      <c r="G97" s="830"/>
      <c r="H97" s="830"/>
      <c r="I97" s="830"/>
      <c r="J97" s="830"/>
      <c r="K97" s="830"/>
      <c r="L97" s="830"/>
      <c r="M97" s="830"/>
      <c r="N97" s="830"/>
      <c r="O97" s="830"/>
      <c r="P97" s="830"/>
      <c r="Q97" s="830"/>
      <c r="R97" s="830"/>
      <c r="S97" s="830"/>
      <c r="T97" s="830"/>
      <c r="U97" s="830"/>
      <c r="V97" s="830"/>
      <c r="W97" s="830"/>
      <c r="X97" s="830"/>
      <c r="Y97" s="830"/>
      <c r="Z97" s="830"/>
      <c r="AA97" s="830"/>
      <c r="AB97" s="830"/>
      <c r="AC97" s="830"/>
      <c r="AD97" s="830"/>
      <c r="AE97" s="830"/>
      <c r="AF97" s="830"/>
      <c r="AG97" s="830"/>
      <c r="AH97" s="830"/>
    </row>
    <row r="98" spans="2:34" s="204" customFormat="1" ht="12.75" customHeight="1">
      <c r="B98" s="830" t="s">
        <v>583</v>
      </c>
      <c r="C98" s="830"/>
      <c r="D98" s="830"/>
      <c r="E98" s="830"/>
      <c r="F98" s="830"/>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row>
    <row r="99" spans="2:34" s="204" customFormat="1" ht="12.75" customHeight="1">
      <c r="B99" s="830" t="s">
        <v>584</v>
      </c>
      <c r="C99" s="830"/>
      <c r="D99" s="830"/>
      <c r="E99" s="830"/>
      <c r="F99" s="830"/>
      <c r="G99" s="830"/>
      <c r="H99" s="830"/>
      <c r="I99" s="830"/>
      <c r="J99" s="830"/>
      <c r="K99" s="830"/>
      <c r="L99" s="830"/>
      <c r="M99" s="830"/>
      <c r="N99" s="830"/>
      <c r="O99" s="830"/>
      <c r="P99" s="830"/>
      <c r="Q99" s="830"/>
      <c r="R99" s="830"/>
      <c r="S99" s="830"/>
      <c r="T99" s="830"/>
      <c r="U99" s="830"/>
      <c r="V99" s="830"/>
      <c r="W99" s="830"/>
      <c r="X99" s="830"/>
      <c r="Y99" s="830"/>
      <c r="Z99" s="830"/>
      <c r="AA99" s="830"/>
      <c r="AB99" s="830"/>
      <c r="AC99" s="830"/>
      <c r="AD99" s="830"/>
      <c r="AE99" s="830"/>
      <c r="AF99" s="830"/>
      <c r="AG99" s="830"/>
      <c r="AH99" s="830"/>
    </row>
    <row r="100" spans="2:34" s="204" customFormat="1" ht="12.75" customHeight="1">
      <c r="B100" s="830" t="s">
        <v>585</v>
      </c>
      <c r="C100" s="830"/>
      <c r="D100" s="830"/>
      <c r="E100" s="830"/>
      <c r="F100" s="830"/>
      <c r="G100" s="830"/>
      <c r="H100" s="830"/>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row>
    <row r="101" spans="2:34" s="204" customFormat="1" ht="12.75" customHeight="1">
      <c r="B101" s="830" t="s">
        <v>586</v>
      </c>
      <c r="C101" s="830"/>
      <c r="D101" s="830"/>
      <c r="E101" s="830"/>
      <c r="F101" s="830"/>
      <c r="G101" s="830"/>
      <c r="H101" s="830"/>
      <c r="I101" s="830"/>
      <c r="J101" s="830"/>
      <c r="K101" s="830"/>
      <c r="L101" s="830"/>
      <c r="M101" s="830"/>
      <c r="N101" s="830"/>
      <c r="O101" s="830"/>
      <c r="P101" s="830"/>
      <c r="Q101" s="830"/>
      <c r="R101" s="830"/>
      <c r="S101" s="830"/>
      <c r="T101" s="830"/>
      <c r="U101" s="830"/>
      <c r="V101" s="830"/>
      <c r="W101" s="830"/>
      <c r="X101" s="830"/>
      <c r="Y101" s="830"/>
      <c r="Z101" s="830"/>
      <c r="AA101" s="830"/>
      <c r="AB101" s="830"/>
      <c r="AC101" s="830"/>
      <c r="AD101" s="830"/>
      <c r="AE101" s="830"/>
      <c r="AF101" s="830"/>
      <c r="AG101" s="830"/>
      <c r="AH101" s="830"/>
    </row>
    <row r="102" spans="2:34" s="204" customFormat="1" ht="12.75" customHeight="1">
      <c r="B102" s="830" t="s">
        <v>587</v>
      </c>
      <c r="C102" s="830"/>
      <c r="D102" s="830"/>
      <c r="E102" s="830"/>
      <c r="F102" s="830"/>
      <c r="G102" s="830"/>
      <c r="H102" s="830"/>
      <c r="I102" s="830"/>
      <c r="J102" s="830"/>
      <c r="K102" s="830"/>
      <c r="L102" s="830"/>
      <c r="M102" s="830"/>
      <c r="N102" s="830"/>
      <c r="O102" s="830"/>
      <c r="P102" s="830"/>
      <c r="Q102" s="830"/>
      <c r="R102" s="830"/>
      <c r="S102" s="830"/>
      <c r="T102" s="830"/>
      <c r="U102" s="830"/>
      <c r="V102" s="830"/>
      <c r="W102" s="830"/>
      <c r="X102" s="830"/>
      <c r="Y102" s="830"/>
      <c r="Z102" s="830"/>
      <c r="AA102" s="830"/>
      <c r="AB102" s="830"/>
      <c r="AC102" s="830"/>
      <c r="AD102" s="830"/>
      <c r="AE102" s="830"/>
      <c r="AF102" s="830"/>
      <c r="AG102" s="830"/>
      <c r="AH102" s="830"/>
    </row>
    <row r="103" spans="2:34" s="204" customFormat="1" ht="12.75" customHeight="1">
      <c r="B103" s="830" t="s">
        <v>588</v>
      </c>
      <c r="C103" s="830"/>
      <c r="D103" s="830"/>
      <c r="E103" s="830"/>
      <c r="F103" s="830"/>
      <c r="G103" s="830"/>
      <c r="H103" s="830"/>
      <c r="I103" s="830"/>
      <c r="J103" s="830"/>
      <c r="K103" s="830"/>
      <c r="L103" s="830"/>
      <c r="M103" s="830"/>
      <c r="N103" s="830"/>
      <c r="O103" s="830"/>
      <c r="P103" s="830"/>
      <c r="Q103" s="830"/>
      <c r="R103" s="830"/>
      <c r="S103" s="830"/>
      <c r="T103" s="830"/>
      <c r="U103" s="830"/>
      <c r="V103" s="830"/>
      <c r="W103" s="830"/>
      <c r="X103" s="830"/>
      <c r="Y103" s="830"/>
      <c r="Z103" s="830"/>
      <c r="AA103" s="830"/>
      <c r="AB103" s="830"/>
      <c r="AC103" s="830"/>
      <c r="AD103" s="830"/>
      <c r="AE103" s="830"/>
      <c r="AF103" s="830"/>
      <c r="AG103" s="830"/>
      <c r="AH103" s="830"/>
    </row>
    <row r="104" spans="2:34" s="204" customFormat="1" ht="12.75" customHeight="1">
      <c r="B104" s="830" t="s">
        <v>589</v>
      </c>
      <c r="C104" s="830"/>
      <c r="D104" s="830"/>
      <c r="E104" s="830"/>
      <c r="F104" s="830"/>
      <c r="G104" s="830"/>
      <c r="H104" s="830"/>
      <c r="I104" s="830"/>
      <c r="J104" s="830"/>
      <c r="K104" s="830"/>
      <c r="L104" s="830"/>
      <c r="M104" s="830"/>
      <c r="N104" s="830"/>
      <c r="O104" s="830"/>
      <c r="P104" s="830"/>
      <c r="Q104" s="830"/>
      <c r="R104" s="830"/>
      <c r="S104" s="830"/>
      <c r="T104" s="830"/>
      <c r="U104" s="830"/>
      <c r="V104" s="830"/>
      <c r="W104" s="830"/>
      <c r="X104" s="830"/>
      <c r="Y104" s="830"/>
      <c r="Z104" s="830"/>
      <c r="AA104" s="830"/>
      <c r="AB104" s="830"/>
      <c r="AC104" s="830"/>
      <c r="AD104" s="830"/>
      <c r="AE104" s="830"/>
      <c r="AF104" s="830"/>
      <c r="AG104" s="830"/>
      <c r="AH104" s="830"/>
    </row>
    <row r="105" spans="2:34" s="204" customFormat="1" ht="12.75" customHeight="1">
      <c r="B105" s="830"/>
      <c r="C105" s="830"/>
      <c r="D105" s="830"/>
      <c r="E105" s="830"/>
      <c r="F105" s="830"/>
      <c r="G105" s="830"/>
      <c r="H105" s="830"/>
      <c r="I105" s="830"/>
      <c r="J105" s="830"/>
      <c r="K105" s="830"/>
      <c r="L105" s="830"/>
      <c r="M105" s="830"/>
      <c r="N105" s="830"/>
      <c r="O105" s="830"/>
      <c r="P105" s="830"/>
      <c r="Q105" s="830"/>
      <c r="R105" s="830"/>
      <c r="S105" s="830"/>
      <c r="T105" s="830"/>
      <c r="U105" s="830"/>
      <c r="V105" s="830"/>
      <c r="W105" s="830"/>
      <c r="X105" s="830"/>
      <c r="Y105" s="830"/>
      <c r="Z105" s="830"/>
      <c r="AA105" s="830"/>
      <c r="AB105" s="830"/>
      <c r="AC105" s="830"/>
      <c r="AD105" s="830"/>
      <c r="AE105" s="830"/>
      <c r="AF105" s="830"/>
      <c r="AG105" s="830"/>
      <c r="AH105" s="830"/>
    </row>
    <row r="106" spans="2:34" s="204" customFormat="1" ht="12.75" customHeight="1">
      <c r="B106" s="830"/>
      <c r="C106" s="830"/>
      <c r="D106" s="830"/>
      <c r="E106" s="830"/>
      <c r="F106" s="830"/>
      <c r="G106" s="830"/>
      <c r="H106" s="830"/>
      <c r="I106" s="830"/>
      <c r="J106" s="830"/>
      <c r="K106" s="830"/>
      <c r="L106" s="830"/>
      <c r="M106" s="830"/>
      <c r="N106" s="830"/>
      <c r="O106" s="830"/>
      <c r="P106" s="830"/>
      <c r="Q106" s="830"/>
      <c r="R106" s="830"/>
      <c r="S106" s="830"/>
      <c r="T106" s="830"/>
      <c r="U106" s="830"/>
      <c r="V106" s="830"/>
      <c r="W106" s="830"/>
      <c r="X106" s="830"/>
      <c r="Y106" s="830"/>
      <c r="Z106" s="830"/>
      <c r="AA106" s="830"/>
      <c r="AB106" s="830"/>
      <c r="AC106" s="830"/>
      <c r="AD106" s="830"/>
      <c r="AE106" s="830"/>
      <c r="AF106" s="830"/>
      <c r="AG106" s="830"/>
      <c r="AH106" s="830"/>
    </row>
    <row r="107" spans="2:34" s="204" customFormat="1" ht="12.75" customHeight="1">
      <c r="B107" s="830"/>
      <c r="C107" s="830"/>
      <c r="D107" s="830"/>
      <c r="E107" s="830"/>
      <c r="F107" s="830"/>
      <c r="G107" s="830"/>
      <c r="H107" s="830"/>
      <c r="I107" s="830"/>
      <c r="J107" s="830"/>
      <c r="K107" s="830"/>
      <c r="L107" s="830"/>
      <c r="M107" s="830"/>
      <c r="N107" s="830"/>
      <c r="O107" s="830"/>
      <c r="P107" s="830"/>
      <c r="Q107" s="830"/>
      <c r="R107" s="830"/>
      <c r="S107" s="830"/>
      <c r="T107" s="830"/>
      <c r="U107" s="830"/>
      <c r="V107" s="830"/>
      <c r="W107" s="830"/>
      <c r="X107" s="830"/>
      <c r="Y107" s="830"/>
      <c r="Z107" s="830"/>
      <c r="AA107" s="830"/>
      <c r="AB107" s="830"/>
      <c r="AC107" s="830"/>
      <c r="AD107" s="830"/>
      <c r="AE107" s="830"/>
      <c r="AF107" s="830"/>
      <c r="AG107" s="830"/>
      <c r="AH107" s="830"/>
    </row>
    <row r="108" ht="15" customHeight="1"/>
    <row r="109" ht="15"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sheetData>
  <sheetProtection/>
  <mergeCells count="222">
    <mergeCell ref="Z8:AH8"/>
    <mergeCell ref="K9:L11"/>
    <mergeCell ref="E9:J11"/>
    <mergeCell ref="P9:Q9"/>
    <mergeCell ref="P11:Q11"/>
    <mergeCell ref="N9:O9"/>
    <mergeCell ref="N11:O11"/>
    <mergeCell ref="F17:AG18"/>
    <mergeCell ref="Z10:AA10"/>
    <mergeCell ref="AC10:AD10"/>
    <mergeCell ref="AF10:AG10"/>
    <mergeCell ref="Z11:AH11"/>
    <mergeCell ref="Z12:AH12"/>
    <mergeCell ref="S9:W11"/>
    <mergeCell ref="N14:O14"/>
    <mergeCell ref="P14:Q14"/>
    <mergeCell ref="E12:J14"/>
    <mergeCell ref="B1:AH1"/>
    <mergeCell ref="B6:E6"/>
    <mergeCell ref="B5:E5"/>
    <mergeCell ref="G5:Y5"/>
    <mergeCell ref="G6:Y6"/>
    <mergeCell ref="Z9:AH9"/>
    <mergeCell ref="B8:D14"/>
    <mergeCell ref="K3:Y3"/>
    <mergeCell ref="E8:L8"/>
    <mergeCell ref="M8:Y8"/>
    <mergeCell ref="K12:L14"/>
    <mergeCell ref="Z13:AA13"/>
    <mergeCell ref="AC13:AD13"/>
    <mergeCell ref="AF13:AG13"/>
    <mergeCell ref="Z14:AH14"/>
    <mergeCell ref="N12:O12"/>
    <mergeCell ref="P12:Q12"/>
    <mergeCell ref="S12:W14"/>
    <mergeCell ref="B24:D26"/>
    <mergeCell ref="E25:H25"/>
    <mergeCell ref="E26:H26"/>
    <mergeCell ref="E24:H24"/>
    <mergeCell ref="I24:U24"/>
    <mergeCell ref="V24:AH24"/>
    <mergeCell ref="I25:U25"/>
    <mergeCell ref="V25:AH25"/>
    <mergeCell ref="I26:U26"/>
    <mergeCell ref="V26:AH26"/>
    <mergeCell ref="E22:F22"/>
    <mergeCell ref="O21:P21"/>
    <mergeCell ref="B16:D18"/>
    <mergeCell ref="B21:D22"/>
    <mergeCell ref="B19:D20"/>
    <mergeCell ref="E19:AH19"/>
    <mergeCell ref="O22:P22"/>
    <mergeCell ref="I21:J21"/>
    <mergeCell ref="I22:J22"/>
    <mergeCell ref="F16:AG16"/>
    <mergeCell ref="E20:F20"/>
    <mergeCell ref="G20:I20"/>
    <mergeCell ref="K20:M20"/>
    <mergeCell ref="O20:AH20"/>
    <mergeCell ref="AD21:AD22"/>
    <mergeCell ref="R21:U22"/>
    <mergeCell ref="G21:H21"/>
    <mergeCell ref="G22:H22"/>
    <mergeCell ref="L21:M21"/>
    <mergeCell ref="E21:F21"/>
    <mergeCell ref="AE21:AF22"/>
    <mergeCell ref="AG21:AH22"/>
    <mergeCell ref="L22:M22"/>
    <mergeCell ref="W21:X22"/>
    <mergeCell ref="Y21:Z22"/>
    <mergeCell ref="AA21:AA22"/>
    <mergeCell ref="AB21:AC22"/>
    <mergeCell ref="B28:D29"/>
    <mergeCell ref="P28:S29"/>
    <mergeCell ref="E28:O29"/>
    <mergeCell ref="B35:E36"/>
    <mergeCell ref="T28:AH29"/>
    <mergeCell ref="B31:E32"/>
    <mergeCell ref="B33:E34"/>
    <mergeCell ref="V31:AH32"/>
    <mergeCell ref="Q33:U34"/>
    <mergeCell ref="Q35:U36"/>
    <mergeCell ref="Q37:U38"/>
    <mergeCell ref="V35:AH36"/>
    <mergeCell ref="V33:AH34"/>
    <mergeCell ref="Y37:AD38"/>
    <mergeCell ref="B37:E38"/>
    <mergeCell ref="I35:P36"/>
    <mergeCell ref="F60:R61"/>
    <mergeCell ref="C40:E41"/>
    <mergeCell ref="Q31:U32"/>
    <mergeCell ref="F31:P32"/>
    <mergeCell ref="H33:N34"/>
    <mergeCell ref="I37:N38"/>
    <mergeCell ref="R39:U39"/>
    <mergeCell ref="R40:U41"/>
    <mergeCell ref="F36:H36"/>
    <mergeCell ref="F35:H35"/>
    <mergeCell ref="B59:D59"/>
    <mergeCell ref="V40:AH41"/>
    <mergeCell ref="B39:B41"/>
    <mergeCell ref="Q39:Q41"/>
    <mergeCell ref="C39:E39"/>
    <mergeCell ref="F39:P39"/>
    <mergeCell ref="F40:P41"/>
    <mergeCell ref="V39:AH39"/>
    <mergeCell ref="B53:AH53"/>
    <mergeCell ref="B52:AH52"/>
    <mergeCell ref="B51:F51"/>
    <mergeCell ref="B43:AH43"/>
    <mergeCell ref="B44:AH44"/>
    <mergeCell ref="B45:AH45"/>
    <mergeCell ref="B46:AH46"/>
    <mergeCell ref="B47:AH47"/>
    <mergeCell ref="B48:AH48"/>
    <mergeCell ref="B49:AH49"/>
    <mergeCell ref="B56:D58"/>
    <mergeCell ref="Y56:AG58"/>
    <mergeCell ref="B61:D61"/>
    <mergeCell ref="T56:W58"/>
    <mergeCell ref="F56:R58"/>
    <mergeCell ref="G59:I59"/>
    <mergeCell ref="K59:M59"/>
    <mergeCell ref="V60:X60"/>
    <mergeCell ref="Z60:AB60"/>
    <mergeCell ref="B60:D60"/>
    <mergeCell ref="W65:X66"/>
    <mergeCell ref="Y65:Z66"/>
    <mergeCell ref="AA65:AA66"/>
    <mergeCell ref="AB65:AC66"/>
    <mergeCell ref="AD65:AD66"/>
    <mergeCell ref="AE65:AF66"/>
    <mergeCell ref="O65:P65"/>
    <mergeCell ref="R65:U66"/>
    <mergeCell ref="I65:J65"/>
    <mergeCell ref="L65:M65"/>
    <mergeCell ref="B62:D64"/>
    <mergeCell ref="B65:D66"/>
    <mergeCell ref="E65:F65"/>
    <mergeCell ref="G65:H65"/>
    <mergeCell ref="F62:AG62"/>
    <mergeCell ref="F63:AG64"/>
    <mergeCell ref="K69:L71"/>
    <mergeCell ref="N69:O69"/>
    <mergeCell ref="P69:Q69"/>
    <mergeCell ref="S69:W71"/>
    <mergeCell ref="AG65:AH66"/>
    <mergeCell ref="E66:F66"/>
    <mergeCell ref="G66:H66"/>
    <mergeCell ref="I66:J66"/>
    <mergeCell ref="L66:M66"/>
    <mergeCell ref="O66:P66"/>
    <mergeCell ref="P71:Q71"/>
    <mergeCell ref="Z71:AH71"/>
    <mergeCell ref="P72:Q72"/>
    <mergeCell ref="S72:W74"/>
    <mergeCell ref="AD60:AF60"/>
    <mergeCell ref="B68:D74"/>
    <mergeCell ref="E68:L68"/>
    <mergeCell ref="M68:Y68"/>
    <mergeCell ref="Z68:AH68"/>
    <mergeCell ref="E69:J71"/>
    <mergeCell ref="Z72:AH72"/>
    <mergeCell ref="Z73:AA73"/>
    <mergeCell ref="AC73:AD73"/>
    <mergeCell ref="AF73:AG73"/>
    <mergeCell ref="N74:O74"/>
    <mergeCell ref="Z69:AH69"/>
    <mergeCell ref="Z70:AA70"/>
    <mergeCell ref="AC70:AD70"/>
    <mergeCell ref="AF70:AG70"/>
    <mergeCell ref="N71:O71"/>
    <mergeCell ref="C79:G79"/>
    <mergeCell ref="C78:G78"/>
    <mergeCell ref="B76:G76"/>
    <mergeCell ref="S76:Y76"/>
    <mergeCell ref="S78:Y78"/>
    <mergeCell ref="E72:J74"/>
    <mergeCell ref="K72:L74"/>
    <mergeCell ref="N72:O72"/>
    <mergeCell ref="H76:Q77"/>
    <mergeCell ref="H78:Q79"/>
    <mergeCell ref="Z83:AH83"/>
    <mergeCell ref="J80:Q81"/>
    <mergeCell ref="H82:Q82"/>
    <mergeCell ref="P74:Q74"/>
    <mergeCell ref="Z74:AH74"/>
    <mergeCell ref="S80:Y80"/>
    <mergeCell ref="S82:Y82"/>
    <mergeCell ref="AA76:AG77"/>
    <mergeCell ref="AA78:AG79"/>
    <mergeCell ref="AA80:AG81"/>
    <mergeCell ref="AA82:AG82"/>
    <mergeCell ref="B88:AH88"/>
    <mergeCell ref="T83:Y83"/>
    <mergeCell ref="B80:G80"/>
    <mergeCell ref="C82:G82"/>
    <mergeCell ref="H80:I80"/>
    <mergeCell ref="H81:I81"/>
    <mergeCell ref="T84:Y84"/>
    <mergeCell ref="B86:AH86"/>
    <mergeCell ref="B87:AH87"/>
    <mergeCell ref="B107:AH107"/>
    <mergeCell ref="B100:AH100"/>
    <mergeCell ref="B95:AH95"/>
    <mergeCell ref="B98:AH98"/>
    <mergeCell ref="B99:AH99"/>
    <mergeCell ref="Z84:AH84"/>
    <mergeCell ref="B97:AH97"/>
    <mergeCell ref="B104:AH104"/>
    <mergeCell ref="B89:AH89"/>
    <mergeCell ref="B90:AH90"/>
    <mergeCell ref="B105:AH105"/>
    <mergeCell ref="B106:AH106"/>
    <mergeCell ref="B91:AH91"/>
    <mergeCell ref="B92:AH92"/>
    <mergeCell ref="B93:AH93"/>
    <mergeCell ref="B94:AH94"/>
    <mergeCell ref="B101:AH101"/>
    <mergeCell ref="B102:AH102"/>
    <mergeCell ref="B103:AH103"/>
    <mergeCell ref="B96:AH96"/>
  </mergeCells>
  <printOptions/>
  <pageMargins left="0.94" right="0.4" top="0.4" bottom="0.43" header="0.3" footer="0.3"/>
  <pageSetup horizontalDpi="600" verticalDpi="600" orientation="portrait" paperSize="9" scale="97" r:id="rId1"/>
  <rowBreaks count="1" manualBreakCount="1">
    <brk id="50" max="33" man="1"/>
  </rowBreaks>
</worksheet>
</file>

<file path=xl/worksheets/sheet22.xml><?xml version="1.0" encoding="utf-8"?>
<worksheet xmlns="http://schemas.openxmlformats.org/spreadsheetml/2006/main" xmlns:r="http://schemas.openxmlformats.org/officeDocument/2006/relationships">
  <dimension ref="B2:CG42"/>
  <sheetViews>
    <sheetView view="pageBreakPreview" zoomScaleSheetLayoutView="100" zoomScalePageLayoutView="0" workbookViewId="0" topLeftCell="Y22">
      <selection activeCell="G5" sqref="G5:T5"/>
    </sheetView>
  </sheetViews>
  <sheetFormatPr defaultColWidth="9.140625" defaultRowHeight="15"/>
  <cols>
    <col min="1" max="1" width="0.85546875" style="224" customWidth="1"/>
    <col min="2" max="85" width="1.7109375" style="224" customWidth="1"/>
    <col min="86" max="98" width="1.8515625" style="224" customWidth="1"/>
    <col min="99" max="117" width="2.140625" style="224" customWidth="1"/>
    <col min="118" max="16384" width="9.00390625" style="224" customWidth="1"/>
  </cols>
  <sheetData>
    <row r="1" ht="12" customHeight="1"/>
    <row r="2" spans="2:18" ht="12" customHeight="1">
      <c r="B2" s="889" t="s">
        <v>590</v>
      </c>
      <c r="C2" s="890"/>
      <c r="D2" s="890"/>
      <c r="E2" s="890"/>
      <c r="F2" s="890"/>
      <c r="G2" s="890"/>
      <c r="H2" s="890"/>
      <c r="I2" s="890"/>
      <c r="J2" s="890"/>
      <c r="K2" s="890"/>
      <c r="L2" s="890"/>
      <c r="M2" s="890"/>
      <c r="N2" s="890"/>
      <c r="O2" s="890"/>
      <c r="P2" s="891"/>
      <c r="Q2" s="225"/>
      <c r="R2" s="225"/>
    </row>
    <row r="3" spans="2:85" ht="21" customHeight="1">
      <c r="B3" s="909" t="s">
        <v>616</v>
      </c>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909"/>
      <c r="AO3" s="909"/>
      <c r="AP3" s="909"/>
      <c r="AQ3" s="909"/>
      <c r="AR3" s="909"/>
      <c r="AS3" s="909"/>
      <c r="AT3" s="909"/>
      <c r="AU3" s="909"/>
      <c r="AV3" s="909"/>
      <c r="AW3" s="909"/>
      <c r="AX3" s="909"/>
      <c r="AY3" s="909"/>
      <c r="AZ3" s="909"/>
      <c r="BA3" s="909"/>
      <c r="BB3" s="909"/>
      <c r="BC3" s="909"/>
      <c r="BD3" s="909"/>
      <c r="BE3" s="909"/>
      <c r="BF3" s="909"/>
      <c r="BG3" s="909"/>
      <c r="BH3" s="909"/>
      <c r="BI3" s="909"/>
      <c r="BJ3" s="909"/>
      <c r="BK3" s="909"/>
      <c r="BL3" s="909"/>
      <c r="BM3" s="909"/>
      <c r="BN3" s="909"/>
      <c r="BO3" s="909"/>
      <c r="BP3" s="909"/>
      <c r="BQ3" s="909"/>
      <c r="BR3" s="909"/>
      <c r="BS3" s="909"/>
      <c r="BT3" s="909"/>
      <c r="BU3" s="909"/>
      <c r="BV3" s="909"/>
      <c r="BW3" s="909"/>
      <c r="BX3" s="909"/>
      <c r="BY3" s="909"/>
      <c r="BZ3" s="909"/>
      <c r="CA3" s="909"/>
      <c r="CB3" s="909"/>
      <c r="CC3" s="909"/>
      <c r="CD3" s="909"/>
      <c r="CE3" s="909"/>
      <c r="CF3" s="909"/>
      <c r="CG3" s="909"/>
    </row>
    <row r="4" ht="12" customHeight="1">
      <c r="B4" s="224" t="s">
        <v>591</v>
      </c>
    </row>
    <row r="5" spans="2:40" s="226" customFormat="1" ht="12" customHeight="1">
      <c r="B5" s="920" t="s">
        <v>896</v>
      </c>
      <c r="C5" s="921"/>
      <c r="D5" s="921"/>
      <c r="E5" s="921"/>
      <c r="F5" s="922"/>
      <c r="G5" s="889"/>
      <c r="H5" s="890"/>
      <c r="I5" s="890"/>
      <c r="J5" s="890"/>
      <c r="K5" s="890"/>
      <c r="L5" s="890"/>
      <c r="M5" s="890"/>
      <c r="N5" s="890"/>
      <c r="O5" s="890"/>
      <c r="P5" s="890"/>
      <c r="Q5" s="890"/>
      <c r="R5" s="890"/>
      <c r="S5" s="890"/>
      <c r="T5" s="891"/>
      <c r="W5" s="897" t="s">
        <v>614</v>
      </c>
      <c r="X5" s="898"/>
      <c r="Y5" s="899"/>
      <c r="Z5" s="889" t="s">
        <v>611</v>
      </c>
      <c r="AA5" s="890"/>
      <c r="AB5" s="890" t="s">
        <v>613</v>
      </c>
      <c r="AC5" s="890"/>
      <c r="AD5" s="890"/>
      <c r="AE5" s="890"/>
      <c r="AF5" s="890"/>
      <c r="AG5" s="227" t="s">
        <v>597</v>
      </c>
      <c r="AH5" s="890"/>
      <c r="AI5" s="890"/>
      <c r="AJ5" s="227" t="s">
        <v>598</v>
      </c>
      <c r="AK5" s="890"/>
      <c r="AL5" s="890"/>
      <c r="AM5" s="227" t="s">
        <v>599</v>
      </c>
      <c r="AN5" s="228"/>
    </row>
    <row r="6" spans="2:40" s="226" customFormat="1" ht="12" customHeight="1">
      <c r="B6" s="920" t="s">
        <v>897</v>
      </c>
      <c r="C6" s="921"/>
      <c r="D6" s="921"/>
      <c r="E6" s="921"/>
      <c r="F6" s="922"/>
      <c r="G6" s="889"/>
      <c r="H6" s="890"/>
      <c r="I6" s="890"/>
      <c r="J6" s="890"/>
      <c r="K6" s="890"/>
      <c r="L6" s="890"/>
      <c r="M6" s="890"/>
      <c r="N6" s="890"/>
      <c r="O6" s="890"/>
      <c r="P6" s="890"/>
      <c r="Q6" s="890"/>
      <c r="R6" s="890"/>
      <c r="S6" s="890"/>
      <c r="T6" s="891"/>
      <c r="W6" s="900"/>
      <c r="X6" s="901"/>
      <c r="Y6" s="902"/>
      <c r="Z6" s="889" t="s">
        <v>612</v>
      </c>
      <c r="AA6" s="890"/>
      <c r="AB6" s="890" t="s">
        <v>613</v>
      </c>
      <c r="AC6" s="890"/>
      <c r="AD6" s="890"/>
      <c r="AE6" s="890"/>
      <c r="AF6" s="890"/>
      <c r="AG6" s="227" t="s">
        <v>597</v>
      </c>
      <c r="AH6" s="890"/>
      <c r="AI6" s="890"/>
      <c r="AJ6" s="227" t="s">
        <v>598</v>
      </c>
      <c r="AK6" s="890"/>
      <c r="AL6" s="890"/>
      <c r="AM6" s="227" t="s">
        <v>599</v>
      </c>
      <c r="AN6" s="228"/>
    </row>
    <row r="7" spans="2:11" s="226" customFormat="1" ht="12" customHeight="1">
      <c r="B7" s="318"/>
      <c r="C7" s="318"/>
      <c r="D7" s="318"/>
      <c r="E7" s="318"/>
      <c r="F7" s="318"/>
      <c r="G7" s="229"/>
      <c r="H7" s="229"/>
      <c r="I7" s="229"/>
      <c r="J7" s="229"/>
      <c r="K7" s="229"/>
    </row>
    <row r="8" spans="2:85" s="226" customFormat="1" ht="12" customHeight="1">
      <c r="B8" s="920" t="s">
        <v>898</v>
      </c>
      <c r="C8" s="921"/>
      <c r="D8" s="921"/>
      <c r="E8" s="921"/>
      <c r="F8" s="922"/>
      <c r="G8" s="911"/>
      <c r="H8" s="911"/>
      <c r="I8" s="911"/>
      <c r="J8" s="911"/>
      <c r="K8" s="911"/>
      <c r="W8" s="886" t="s">
        <v>596</v>
      </c>
      <c r="X8" s="882" t="s">
        <v>606</v>
      </c>
      <c r="Y8" s="882"/>
      <c r="Z8" s="882"/>
      <c r="AA8" s="882"/>
      <c r="AB8" s="882"/>
      <c r="AC8" s="882"/>
      <c r="AD8" s="889"/>
      <c r="AE8" s="890"/>
      <c r="AF8" s="890"/>
      <c r="AG8" s="890"/>
      <c r="AH8" s="890"/>
      <c r="AI8" s="890"/>
      <c r="AJ8" s="890"/>
      <c r="AK8" s="891"/>
      <c r="AM8" s="886" t="s">
        <v>596</v>
      </c>
      <c r="AN8" s="882" t="s">
        <v>606</v>
      </c>
      <c r="AO8" s="882"/>
      <c r="AP8" s="882"/>
      <c r="AQ8" s="882"/>
      <c r="AR8" s="882"/>
      <c r="AS8" s="882"/>
      <c r="AT8" s="889"/>
      <c r="AU8" s="890"/>
      <c r="AV8" s="890"/>
      <c r="AW8" s="890"/>
      <c r="AX8" s="890"/>
      <c r="AY8" s="890"/>
      <c r="AZ8" s="890"/>
      <c r="BA8" s="891"/>
      <c r="BC8" s="886" t="s">
        <v>596</v>
      </c>
      <c r="BD8" s="882" t="s">
        <v>606</v>
      </c>
      <c r="BE8" s="882"/>
      <c r="BF8" s="882"/>
      <c r="BG8" s="882"/>
      <c r="BH8" s="882"/>
      <c r="BI8" s="882"/>
      <c r="BJ8" s="889"/>
      <c r="BK8" s="890"/>
      <c r="BL8" s="890"/>
      <c r="BM8" s="890"/>
      <c r="BN8" s="890"/>
      <c r="BO8" s="890"/>
      <c r="BP8" s="890"/>
      <c r="BQ8" s="891"/>
      <c r="BS8" s="886" t="s">
        <v>596</v>
      </c>
      <c r="BT8" s="882" t="s">
        <v>606</v>
      </c>
      <c r="BU8" s="882"/>
      <c r="BV8" s="882"/>
      <c r="BW8" s="882"/>
      <c r="BX8" s="882"/>
      <c r="BY8" s="882"/>
      <c r="BZ8" s="889"/>
      <c r="CA8" s="890"/>
      <c r="CB8" s="890"/>
      <c r="CC8" s="890"/>
      <c r="CD8" s="890"/>
      <c r="CE8" s="890"/>
      <c r="CF8" s="890"/>
      <c r="CG8" s="891"/>
    </row>
    <row r="9" spans="2:85" s="226" customFormat="1" ht="12" customHeight="1">
      <c r="B9" s="920" t="s">
        <v>899</v>
      </c>
      <c r="C9" s="921"/>
      <c r="D9" s="921"/>
      <c r="E9" s="921"/>
      <c r="F9" s="922"/>
      <c r="G9" s="911"/>
      <c r="H9" s="911"/>
      <c r="I9" s="911"/>
      <c r="J9" s="911"/>
      <c r="K9" s="911"/>
      <c r="W9" s="887"/>
      <c r="X9" s="882" t="s">
        <v>605</v>
      </c>
      <c r="Y9" s="882"/>
      <c r="Z9" s="882"/>
      <c r="AA9" s="882"/>
      <c r="AB9" s="882"/>
      <c r="AC9" s="882"/>
      <c r="AD9" s="889"/>
      <c r="AE9" s="890"/>
      <c r="AF9" s="890"/>
      <c r="AG9" s="890"/>
      <c r="AH9" s="890"/>
      <c r="AI9" s="890"/>
      <c r="AJ9" s="890"/>
      <c r="AK9" s="891"/>
      <c r="AM9" s="887"/>
      <c r="AN9" s="882" t="s">
        <v>605</v>
      </c>
      <c r="AO9" s="882"/>
      <c r="AP9" s="882"/>
      <c r="AQ9" s="882"/>
      <c r="AR9" s="882"/>
      <c r="AS9" s="882"/>
      <c r="AT9" s="889"/>
      <c r="AU9" s="890"/>
      <c r="AV9" s="890"/>
      <c r="AW9" s="890"/>
      <c r="AX9" s="890"/>
      <c r="AY9" s="890"/>
      <c r="AZ9" s="890"/>
      <c r="BA9" s="891"/>
      <c r="BC9" s="887"/>
      <c r="BD9" s="882" t="s">
        <v>605</v>
      </c>
      <c r="BE9" s="882"/>
      <c r="BF9" s="882"/>
      <c r="BG9" s="882"/>
      <c r="BH9" s="882"/>
      <c r="BI9" s="882"/>
      <c r="BJ9" s="889"/>
      <c r="BK9" s="890"/>
      <c r="BL9" s="890"/>
      <c r="BM9" s="890"/>
      <c r="BN9" s="890"/>
      <c r="BO9" s="890"/>
      <c r="BP9" s="890"/>
      <c r="BQ9" s="891"/>
      <c r="BS9" s="887"/>
      <c r="BT9" s="882" t="s">
        <v>605</v>
      </c>
      <c r="BU9" s="882"/>
      <c r="BV9" s="882"/>
      <c r="BW9" s="882"/>
      <c r="BX9" s="882"/>
      <c r="BY9" s="882"/>
      <c r="BZ9" s="889"/>
      <c r="CA9" s="890"/>
      <c r="CB9" s="890"/>
      <c r="CC9" s="890"/>
      <c r="CD9" s="890"/>
      <c r="CE9" s="890"/>
      <c r="CF9" s="890"/>
      <c r="CG9" s="891"/>
    </row>
    <row r="10" spans="2:85" s="226" customFormat="1" ht="12" customHeight="1">
      <c r="B10" s="923" t="s">
        <v>592</v>
      </c>
      <c r="C10" s="924"/>
      <c r="D10" s="924"/>
      <c r="E10" s="924"/>
      <c r="F10" s="925"/>
      <c r="G10" s="911"/>
      <c r="H10" s="911"/>
      <c r="I10" s="911"/>
      <c r="J10" s="911"/>
      <c r="K10" s="911"/>
      <c r="O10" s="238"/>
      <c r="P10" s="238"/>
      <c r="W10" s="887"/>
      <c r="X10" s="895" t="s">
        <v>595</v>
      </c>
      <c r="Y10" s="896"/>
      <c r="Z10" s="896"/>
      <c r="AA10" s="896"/>
      <c r="AB10" s="896"/>
      <c r="AC10" s="896"/>
      <c r="AD10" s="889"/>
      <c r="AE10" s="890"/>
      <c r="AF10" s="890"/>
      <c r="AG10" s="890"/>
      <c r="AH10" s="890"/>
      <c r="AI10" s="890"/>
      <c r="AJ10" s="890"/>
      <c r="AK10" s="891"/>
      <c r="AM10" s="887"/>
      <c r="AN10" s="895" t="s">
        <v>595</v>
      </c>
      <c r="AO10" s="896"/>
      <c r="AP10" s="896"/>
      <c r="AQ10" s="896"/>
      <c r="AR10" s="896"/>
      <c r="AS10" s="896"/>
      <c r="AT10" s="889"/>
      <c r="AU10" s="890"/>
      <c r="AV10" s="890"/>
      <c r="AW10" s="890"/>
      <c r="AX10" s="890"/>
      <c r="AY10" s="890"/>
      <c r="AZ10" s="890"/>
      <c r="BA10" s="891"/>
      <c r="BC10" s="887"/>
      <c r="BD10" s="895" t="s">
        <v>595</v>
      </c>
      <c r="BE10" s="896"/>
      <c r="BF10" s="896"/>
      <c r="BG10" s="896"/>
      <c r="BH10" s="896"/>
      <c r="BI10" s="896"/>
      <c r="BJ10" s="889"/>
      <c r="BK10" s="890"/>
      <c r="BL10" s="890"/>
      <c r="BM10" s="890"/>
      <c r="BN10" s="890"/>
      <c r="BO10" s="890"/>
      <c r="BP10" s="890"/>
      <c r="BQ10" s="891"/>
      <c r="BS10" s="887"/>
      <c r="BT10" s="895" t="s">
        <v>595</v>
      </c>
      <c r="BU10" s="896"/>
      <c r="BV10" s="896"/>
      <c r="BW10" s="896"/>
      <c r="BX10" s="896"/>
      <c r="BY10" s="896"/>
      <c r="BZ10" s="889"/>
      <c r="CA10" s="890"/>
      <c r="CB10" s="890"/>
      <c r="CC10" s="890"/>
      <c r="CD10" s="890"/>
      <c r="CE10" s="890"/>
      <c r="CF10" s="890"/>
      <c r="CG10" s="891"/>
    </row>
    <row r="11" spans="2:85" s="226" customFormat="1" ht="12" customHeight="1">
      <c r="B11" s="926" t="s">
        <v>593</v>
      </c>
      <c r="C11" s="927"/>
      <c r="D11" s="927"/>
      <c r="E11" s="927"/>
      <c r="F11" s="928"/>
      <c r="G11" s="911"/>
      <c r="H11" s="911"/>
      <c r="I11" s="911"/>
      <c r="J11" s="911"/>
      <c r="K11" s="911"/>
      <c r="W11" s="887"/>
      <c r="X11" s="882" t="s">
        <v>607</v>
      </c>
      <c r="Y11" s="882"/>
      <c r="Z11" s="882"/>
      <c r="AA11" s="882"/>
      <c r="AB11" s="882"/>
      <c r="AC11" s="882"/>
      <c r="AD11" s="889"/>
      <c r="AE11" s="890"/>
      <c r="AF11" s="890"/>
      <c r="AG11" s="890"/>
      <c r="AH11" s="890"/>
      <c r="AI11" s="890"/>
      <c r="AJ11" s="890"/>
      <c r="AK11" s="891"/>
      <c r="AM11" s="887"/>
      <c r="AN11" s="882" t="s">
        <v>607</v>
      </c>
      <c r="AO11" s="882"/>
      <c r="AP11" s="882"/>
      <c r="AQ11" s="882"/>
      <c r="AR11" s="882"/>
      <c r="AS11" s="882"/>
      <c r="AT11" s="889"/>
      <c r="AU11" s="890"/>
      <c r="AV11" s="890"/>
      <c r="AW11" s="890"/>
      <c r="AX11" s="890"/>
      <c r="AY11" s="890"/>
      <c r="AZ11" s="890"/>
      <c r="BA11" s="891"/>
      <c r="BC11" s="887"/>
      <c r="BD11" s="882" t="s">
        <v>607</v>
      </c>
      <c r="BE11" s="882"/>
      <c r="BF11" s="882"/>
      <c r="BG11" s="882"/>
      <c r="BH11" s="882"/>
      <c r="BI11" s="882"/>
      <c r="BJ11" s="889"/>
      <c r="BK11" s="890"/>
      <c r="BL11" s="890"/>
      <c r="BM11" s="890"/>
      <c r="BN11" s="890"/>
      <c r="BO11" s="890"/>
      <c r="BP11" s="890"/>
      <c r="BQ11" s="891"/>
      <c r="BS11" s="887"/>
      <c r="BT11" s="882" t="s">
        <v>607</v>
      </c>
      <c r="BU11" s="882"/>
      <c r="BV11" s="882"/>
      <c r="BW11" s="882"/>
      <c r="BX11" s="882"/>
      <c r="BY11" s="882"/>
      <c r="BZ11" s="889"/>
      <c r="CA11" s="890"/>
      <c r="CB11" s="890"/>
      <c r="CC11" s="890"/>
      <c r="CD11" s="890"/>
      <c r="CE11" s="890"/>
      <c r="CF11" s="890"/>
      <c r="CG11" s="891"/>
    </row>
    <row r="12" spans="2:85" s="226" customFormat="1" ht="12" customHeight="1">
      <c r="B12" s="230"/>
      <c r="C12" s="892" t="s">
        <v>601</v>
      </c>
      <c r="D12" s="893"/>
      <c r="E12" s="893"/>
      <c r="F12" s="894"/>
      <c r="G12" s="911"/>
      <c r="H12" s="911"/>
      <c r="I12" s="911"/>
      <c r="J12" s="911"/>
      <c r="K12" s="911"/>
      <c r="U12" s="246"/>
      <c r="V12" s="249"/>
      <c r="W12" s="887"/>
      <c r="X12" s="892" t="s">
        <v>608</v>
      </c>
      <c r="Y12" s="893"/>
      <c r="Z12" s="893"/>
      <c r="AA12" s="893"/>
      <c r="AB12" s="893"/>
      <c r="AC12" s="894"/>
      <c r="AD12" s="889"/>
      <c r="AE12" s="890"/>
      <c r="AF12" s="890"/>
      <c r="AG12" s="890"/>
      <c r="AH12" s="890"/>
      <c r="AI12" s="890"/>
      <c r="AJ12" s="890"/>
      <c r="AK12" s="891"/>
      <c r="AM12" s="887"/>
      <c r="AN12" s="892" t="s">
        <v>608</v>
      </c>
      <c r="AO12" s="893"/>
      <c r="AP12" s="893"/>
      <c r="AQ12" s="893"/>
      <c r="AR12" s="893"/>
      <c r="AS12" s="894"/>
      <c r="AT12" s="889"/>
      <c r="AU12" s="890"/>
      <c r="AV12" s="890"/>
      <c r="AW12" s="890"/>
      <c r="AX12" s="890"/>
      <c r="AY12" s="890"/>
      <c r="AZ12" s="890"/>
      <c r="BA12" s="891"/>
      <c r="BC12" s="887"/>
      <c r="BD12" s="892" t="s">
        <v>608</v>
      </c>
      <c r="BE12" s="893"/>
      <c r="BF12" s="893"/>
      <c r="BG12" s="893"/>
      <c r="BH12" s="893"/>
      <c r="BI12" s="894"/>
      <c r="BJ12" s="889"/>
      <c r="BK12" s="890"/>
      <c r="BL12" s="890"/>
      <c r="BM12" s="890"/>
      <c r="BN12" s="890"/>
      <c r="BO12" s="890"/>
      <c r="BP12" s="890"/>
      <c r="BQ12" s="891"/>
      <c r="BS12" s="887"/>
      <c r="BT12" s="892" t="s">
        <v>608</v>
      </c>
      <c r="BU12" s="893"/>
      <c r="BV12" s="893"/>
      <c r="BW12" s="893"/>
      <c r="BX12" s="893"/>
      <c r="BY12" s="894"/>
      <c r="BZ12" s="889"/>
      <c r="CA12" s="890"/>
      <c r="CB12" s="890"/>
      <c r="CC12" s="890"/>
      <c r="CD12" s="890"/>
      <c r="CE12" s="890"/>
      <c r="CF12" s="890"/>
      <c r="CG12" s="891"/>
    </row>
    <row r="13" spans="2:85" s="226" customFormat="1" ht="12" customHeight="1">
      <c r="B13" s="231"/>
      <c r="C13" s="917" t="s">
        <v>600</v>
      </c>
      <c r="D13" s="918"/>
      <c r="E13" s="918"/>
      <c r="F13" s="919"/>
      <c r="G13" s="911"/>
      <c r="H13" s="911"/>
      <c r="I13" s="911"/>
      <c r="J13" s="911"/>
      <c r="K13" s="911"/>
      <c r="U13" s="246"/>
      <c r="W13" s="887"/>
      <c r="X13" s="230"/>
      <c r="Y13" s="892" t="s">
        <v>601</v>
      </c>
      <c r="Z13" s="893"/>
      <c r="AA13" s="893"/>
      <c r="AB13" s="893"/>
      <c r="AC13" s="894"/>
      <c r="AD13" s="903"/>
      <c r="AE13" s="904"/>
      <c r="AF13" s="904"/>
      <c r="AG13" s="904"/>
      <c r="AH13" s="904"/>
      <c r="AI13" s="904"/>
      <c r="AJ13" s="904"/>
      <c r="AK13" s="905"/>
      <c r="AM13" s="887"/>
      <c r="AN13" s="230"/>
      <c r="AO13" s="892" t="s">
        <v>601</v>
      </c>
      <c r="AP13" s="893"/>
      <c r="AQ13" s="893"/>
      <c r="AR13" s="893"/>
      <c r="AS13" s="894"/>
      <c r="AT13" s="903"/>
      <c r="AU13" s="904"/>
      <c r="AV13" s="904"/>
      <c r="AW13" s="904"/>
      <c r="AX13" s="904"/>
      <c r="AY13" s="904"/>
      <c r="AZ13" s="904"/>
      <c r="BA13" s="905"/>
      <c r="BC13" s="887"/>
      <c r="BD13" s="230"/>
      <c r="BE13" s="892" t="s">
        <v>601</v>
      </c>
      <c r="BF13" s="893"/>
      <c r="BG13" s="893"/>
      <c r="BH13" s="893"/>
      <c r="BI13" s="894"/>
      <c r="BJ13" s="903"/>
      <c r="BK13" s="904"/>
      <c r="BL13" s="904"/>
      <c r="BM13" s="904"/>
      <c r="BN13" s="904"/>
      <c r="BO13" s="904"/>
      <c r="BP13" s="904"/>
      <c r="BQ13" s="905"/>
      <c r="BS13" s="887"/>
      <c r="BT13" s="230"/>
      <c r="BU13" s="892" t="s">
        <v>601</v>
      </c>
      <c r="BV13" s="893"/>
      <c r="BW13" s="893"/>
      <c r="BX13" s="893"/>
      <c r="BY13" s="894"/>
      <c r="BZ13" s="903"/>
      <c r="CA13" s="904"/>
      <c r="CB13" s="904"/>
      <c r="CC13" s="904"/>
      <c r="CD13" s="904"/>
      <c r="CE13" s="904"/>
      <c r="CF13" s="904"/>
      <c r="CG13" s="905"/>
    </row>
    <row r="14" spans="21:85" s="226" customFormat="1" ht="12" customHeight="1">
      <c r="U14" s="246"/>
      <c r="W14" s="888"/>
      <c r="X14" s="231"/>
      <c r="Y14" s="883" t="s">
        <v>609</v>
      </c>
      <c r="Z14" s="884"/>
      <c r="AA14" s="884"/>
      <c r="AB14" s="884"/>
      <c r="AC14" s="885"/>
      <c r="AD14" s="906"/>
      <c r="AE14" s="907"/>
      <c r="AF14" s="907"/>
      <c r="AG14" s="907"/>
      <c r="AH14" s="907"/>
      <c r="AI14" s="907"/>
      <c r="AJ14" s="907"/>
      <c r="AK14" s="908"/>
      <c r="AM14" s="888"/>
      <c r="AN14" s="231"/>
      <c r="AO14" s="883" t="s">
        <v>609</v>
      </c>
      <c r="AP14" s="884"/>
      <c r="AQ14" s="884"/>
      <c r="AR14" s="884"/>
      <c r="AS14" s="885"/>
      <c r="AT14" s="906"/>
      <c r="AU14" s="907"/>
      <c r="AV14" s="907"/>
      <c r="AW14" s="907"/>
      <c r="AX14" s="907"/>
      <c r="AY14" s="907"/>
      <c r="AZ14" s="907"/>
      <c r="BA14" s="908"/>
      <c r="BC14" s="888"/>
      <c r="BD14" s="231"/>
      <c r="BE14" s="883" t="s">
        <v>609</v>
      </c>
      <c r="BF14" s="884"/>
      <c r="BG14" s="884"/>
      <c r="BH14" s="884"/>
      <c r="BI14" s="885"/>
      <c r="BJ14" s="906"/>
      <c r="BK14" s="907"/>
      <c r="BL14" s="907"/>
      <c r="BM14" s="907"/>
      <c r="BN14" s="907"/>
      <c r="BO14" s="907"/>
      <c r="BP14" s="907"/>
      <c r="BQ14" s="908"/>
      <c r="BS14" s="888"/>
      <c r="BT14" s="231"/>
      <c r="BU14" s="883" t="s">
        <v>609</v>
      </c>
      <c r="BV14" s="884"/>
      <c r="BW14" s="884"/>
      <c r="BX14" s="884"/>
      <c r="BY14" s="885"/>
      <c r="BZ14" s="906"/>
      <c r="CA14" s="907"/>
      <c r="CB14" s="907"/>
      <c r="CC14" s="907"/>
      <c r="CD14" s="907"/>
      <c r="CE14" s="907"/>
      <c r="CF14" s="907"/>
      <c r="CG14" s="908"/>
    </row>
    <row r="15" spans="2:85" s="226" customFormat="1" ht="12" customHeight="1">
      <c r="B15" s="238"/>
      <c r="C15" s="238"/>
      <c r="D15" s="238"/>
      <c r="E15" s="238"/>
      <c r="F15" s="238"/>
      <c r="G15" s="238"/>
      <c r="H15" s="238"/>
      <c r="I15" s="238"/>
      <c r="J15" s="238"/>
      <c r="K15" s="238"/>
      <c r="L15" s="238"/>
      <c r="M15" s="245"/>
      <c r="N15" s="913" t="s">
        <v>594</v>
      </c>
      <c r="O15" s="896"/>
      <c r="P15" s="896"/>
      <c r="Q15" s="896"/>
      <c r="R15" s="896"/>
      <c r="S15" s="896"/>
      <c r="T15" s="896"/>
      <c r="U15" s="246"/>
      <c r="W15" s="889" t="s">
        <v>610</v>
      </c>
      <c r="X15" s="891"/>
      <c r="Y15" s="232"/>
      <c r="Z15" s="233" t="s">
        <v>597</v>
      </c>
      <c r="AA15" s="234"/>
      <c r="AB15" s="234" t="s">
        <v>598</v>
      </c>
      <c r="AC15" s="234"/>
      <c r="AD15" s="234" t="s">
        <v>599</v>
      </c>
      <c r="AE15" s="234" t="s">
        <v>615</v>
      </c>
      <c r="AF15" s="234"/>
      <c r="AG15" s="234" t="s">
        <v>597</v>
      </c>
      <c r="AH15" s="234"/>
      <c r="AI15" s="234" t="s">
        <v>598</v>
      </c>
      <c r="AJ15" s="234"/>
      <c r="AK15" s="235" t="s">
        <v>599</v>
      </c>
      <c r="AM15" s="889" t="s">
        <v>610</v>
      </c>
      <c r="AN15" s="891"/>
      <c r="AO15" s="232"/>
      <c r="AP15" s="233" t="s">
        <v>597</v>
      </c>
      <c r="AQ15" s="234"/>
      <c r="AR15" s="234" t="s">
        <v>598</v>
      </c>
      <c r="AS15" s="234"/>
      <c r="AT15" s="234" t="s">
        <v>599</v>
      </c>
      <c r="AU15" s="234" t="s">
        <v>615</v>
      </c>
      <c r="AV15" s="234"/>
      <c r="AW15" s="234" t="s">
        <v>597</v>
      </c>
      <c r="AX15" s="234"/>
      <c r="AY15" s="234" t="s">
        <v>598</v>
      </c>
      <c r="AZ15" s="234"/>
      <c r="BA15" s="235" t="s">
        <v>599</v>
      </c>
      <c r="BC15" s="889" t="s">
        <v>610</v>
      </c>
      <c r="BD15" s="891"/>
      <c r="BE15" s="232"/>
      <c r="BF15" s="233" t="s">
        <v>597</v>
      </c>
      <c r="BG15" s="234"/>
      <c r="BH15" s="234" t="s">
        <v>598</v>
      </c>
      <c r="BI15" s="234"/>
      <c r="BJ15" s="234" t="s">
        <v>599</v>
      </c>
      <c r="BK15" s="234" t="s">
        <v>615</v>
      </c>
      <c r="BL15" s="234"/>
      <c r="BM15" s="234" t="s">
        <v>597</v>
      </c>
      <c r="BN15" s="234"/>
      <c r="BO15" s="234" t="s">
        <v>598</v>
      </c>
      <c r="BP15" s="234"/>
      <c r="BQ15" s="235" t="s">
        <v>599</v>
      </c>
      <c r="BS15" s="889" t="s">
        <v>610</v>
      </c>
      <c r="BT15" s="891"/>
      <c r="BU15" s="232"/>
      <c r="BV15" s="233" t="s">
        <v>597</v>
      </c>
      <c r="BW15" s="234"/>
      <c r="BX15" s="234" t="s">
        <v>598</v>
      </c>
      <c r="BY15" s="234"/>
      <c r="BZ15" s="234" t="s">
        <v>599</v>
      </c>
      <c r="CA15" s="234" t="s">
        <v>615</v>
      </c>
      <c r="CB15" s="234"/>
      <c r="CC15" s="234" t="s">
        <v>597</v>
      </c>
      <c r="CD15" s="234"/>
      <c r="CE15" s="234" t="s">
        <v>598</v>
      </c>
      <c r="CF15" s="234"/>
      <c r="CG15" s="235" t="s">
        <v>599</v>
      </c>
    </row>
    <row r="16" spans="2:21" s="226" customFormat="1" ht="12" customHeight="1">
      <c r="B16" s="910" t="s">
        <v>602</v>
      </c>
      <c r="C16" s="910"/>
      <c r="D16" s="910"/>
      <c r="E16" s="910"/>
      <c r="F16" s="910"/>
      <c r="G16" s="914" t="s">
        <v>895</v>
      </c>
      <c r="H16" s="915"/>
      <c r="I16" s="915"/>
      <c r="J16" s="915"/>
      <c r="K16" s="916"/>
      <c r="L16" s="246"/>
      <c r="M16" s="240"/>
      <c r="N16" s="912"/>
      <c r="O16" s="882"/>
      <c r="P16" s="882"/>
      <c r="Q16" s="882"/>
      <c r="R16" s="882"/>
      <c r="S16" s="882"/>
      <c r="T16" s="882"/>
      <c r="U16" s="246"/>
    </row>
    <row r="17" spans="2:85" s="226" customFormat="1" ht="12" customHeight="1">
      <c r="B17" s="910"/>
      <c r="C17" s="910"/>
      <c r="D17" s="910"/>
      <c r="E17" s="910"/>
      <c r="F17" s="910"/>
      <c r="G17" s="911"/>
      <c r="H17" s="911"/>
      <c r="I17" s="911"/>
      <c r="J17" s="911"/>
      <c r="K17" s="911"/>
      <c r="L17" s="246"/>
      <c r="M17" s="237"/>
      <c r="N17" s="248"/>
      <c r="O17" s="248"/>
      <c r="P17" s="248"/>
      <c r="Q17" s="248"/>
      <c r="R17" s="248"/>
      <c r="S17" s="248"/>
      <c r="T17" s="248"/>
      <c r="U17" s="247"/>
      <c r="V17" s="245"/>
      <c r="W17" s="886" t="s">
        <v>596</v>
      </c>
      <c r="X17" s="882" t="s">
        <v>606</v>
      </c>
      <c r="Y17" s="882"/>
      <c r="Z17" s="882"/>
      <c r="AA17" s="882"/>
      <c r="AB17" s="882"/>
      <c r="AC17" s="882"/>
      <c r="AD17" s="889"/>
      <c r="AE17" s="890"/>
      <c r="AF17" s="890"/>
      <c r="AG17" s="890"/>
      <c r="AH17" s="890"/>
      <c r="AI17" s="890"/>
      <c r="AJ17" s="890"/>
      <c r="AK17" s="891"/>
      <c r="AM17" s="886" t="s">
        <v>596</v>
      </c>
      <c r="AN17" s="882" t="s">
        <v>606</v>
      </c>
      <c r="AO17" s="882"/>
      <c r="AP17" s="882"/>
      <c r="AQ17" s="882"/>
      <c r="AR17" s="882"/>
      <c r="AS17" s="882"/>
      <c r="AT17" s="889"/>
      <c r="AU17" s="890"/>
      <c r="AV17" s="890"/>
      <c r="AW17" s="890"/>
      <c r="AX17" s="890"/>
      <c r="AY17" s="890"/>
      <c r="AZ17" s="890"/>
      <c r="BA17" s="891"/>
      <c r="BC17" s="886" t="s">
        <v>596</v>
      </c>
      <c r="BD17" s="882" t="s">
        <v>606</v>
      </c>
      <c r="BE17" s="882"/>
      <c r="BF17" s="882"/>
      <c r="BG17" s="882"/>
      <c r="BH17" s="882"/>
      <c r="BI17" s="882"/>
      <c r="BJ17" s="889"/>
      <c r="BK17" s="890"/>
      <c r="BL17" s="890"/>
      <c r="BM17" s="890"/>
      <c r="BN17" s="890"/>
      <c r="BO17" s="890"/>
      <c r="BP17" s="890"/>
      <c r="BQ17" s="891"/>
      <c r="BS17" s="886" t="s">
        <v>596</v>
      </c>
      <c r="BT17" s="882" t="s">
        <v>606</v>
      </c>
      <c r="BU17" s="882"/>
      <c r="BV17" s="882"/>
      <c r="BW17" s="882"/>
      <c r="BX17" s="882"/>
      <c r="BY17" s="882"/>
      <c r="BZ17" s="889"/>
      <c r="CA17" s="890"/>
      <c r="CB17" s="890"/>
      <c r="CC17" s="890"/>
      <c r="CD17" s="890"/>
      <c r="CE17" s="890"/>
      <c r="CF17" s="890"/>
      <c r="CG17" s="891"/>
    </row>
    <row r="18" spans="2:85" s="226" customFormat="1" ht="12" customHeight="1">
      <c r="B18" s="239"/>
      <c r="C18" s="239"/>
      <c r="D18" s="239"/>
      <c r="E18" s="241"/>
      <c r="F18" s="239"/>
      <c r="G18" s="239"/>
      <c r="H18" s="239"/>
      <c r="I18" s="239"/>
      <c r="J18" s="239"/>
      <c r="K18" s="239"/>
      <c r="L18" s="246"/>
      <c r="M18" s="238"/>
      <c r="N18" s="238"/>
      <c r="O18" s="238"/>
      <c r="P18" s="238"/>
      <c r="Q18" s="238"/>
      <c r="R18" s="238"/>
      <c r="S18" s="238"/>
      <c r="T18" s="238"/>
      <c r="U18" s="250"/>
      <c r="W18" s="887"/>
      <c r="X18" s="882" t="s">
        <v>605</v>
      </c>
      <c r="Y18" s="882"/>
      <c r="Z18" s="882"/>
      <c r="AA18" s="882"/>
      <c r="AB18" s="882"/>
      <c r="AC18" s="882"/>
      <c r="AD18" s="889"/>
      <c r="AE18" s="890"/>
      <c r="AF18" s="890"/>
      <c r="AG18" s="890"/>
      <c r="AH18" s="890"/>
      <c r="AI18" s="890"/>
      <c r="AJ18" s="890"/>
      <c r="AK18" s="891"/>
      <c r="AM18" s="887"/>
      <c r="AN18" s="882" t="s">
        <v>605</v>
      </c>
      <c r="AO18" s="882"/>
      <c r="AP18" s="882"/>
      <c r="AQ18" s="882"/>
      <c r="AR18" s="882"/>
      <c r="AS18" s="882"/>
      <c r="AT18" s="889"/>
      <c r="AU18" s="890"/>
      <c r="AV18" s="890"/>
      <c r="AW18" s="890"/>
      <c r="AX18" s="890"/>
      <c r="AY18" s="890"/>
      <c r="AZ18" s="890"/>
      <c r="BA18" s="891"/>
      <c r="BC18" s="887"/>
      <c r="BD18" s="882" t="s">
        <v>605</v>
      </c>
      <c r="BE18" s="882"/>
      <c r="BF18" s="882"/>
      <c r="BG18" s="882"/>
      <c r="BH18" s="882"/>
      <c r="BI18" s="882"/>
      <c r="BJ18" s="889"/>
      <c r="BK18" s="890"/>
      <c r="BL18" s="890"/>
      <c r="BM18" s="890"/>
      <c r="BN18" s="890"/>
      <c r="BO18" s="890"/>
      <c r="BP18" s="890"/>
      <c r="BQ18" s="891"/>
      <c r="BS18" s="887"/>
      <c r="BT18" s="882" t="s">
        <v>605</v>
      </c>
      <c r="BU18" s="882"/>
      <c r="BV18" s="882"/>
      <c r="BW18" s="882"/>
      <c r="BX18" s="882"/>
      <c r="BY18" s="882"/>
      <c r="BZ18" s="889"/>
      <c r="CA18" s="890"/>
      <c r="CB18" s="890"/>
      <c r="CC18" s="890"/>
      <c r="CD18" s="890"/>
      <c r="CE18" s="890"/>
      <c r="CF18" s="890"/>
      <c r="CG18" s="891"/>
    </row>
    <row r="19" spans="2:85" s="226" customFormat="1" ht="12" customHeight="1">
      <c r="B19" s="239"/>
      <c r="C19" s="239"/>
      <c r="D19" s="239"/>
      <c r="E19" s="242"/>
      <c r="F19" s="244"/>
      <c r="G19" s="317"/>
      <c r="H19" s="317"/>
      <c r="I19" s="317"/>
      <c r="J19" s="317"/>
      <c r="K19" s="317"/>
      <c r="L19" s="247"/>
      <c r="M19" s="245"/>
      <c r="N19" s="882" t="s">
        <v>604</v>
      </c>
      <c r="O19" s="882"/>
      <c r="P19" s="882"/>
      <c r="Q19" s="882"/>
      <c r="R19" s="882"/>
      <c r="S19" s="882"/>
      <c r="T19" s="882"/>
      <c r="U19" s="246"/>
      <c r="W19" s="887"/>
      <c r="X19" s="895" t="s">
        <v>595</v>
      </c>
      <c r="Y19" s="896"/>
      <c r="Z19" s="896"/>
      <c r="AA19" s="896"/>
      <c r="AB19" s="896"/>
      <c r="AC19" s="896"/>
      <c r="AD19" s="889"/>
      <c r="AE19" s="890"/>
      <c r="AF19" s="890"/>
      <c r="AG19" s="890"/>
      <c r="AH19" s="890"/>
      <c r="AI19" s="890"/>
      <c r="AJ19" s="890"/>
      <c r="AK19" s="891"/>
      <c r="AM19" s="887"/>
      <c r="AN19" s="895" t="s">
        <v>595</v>
      </c>
      <c r="AO19" s="896"/>
      <c r="AP19" s="896"/>
      <c r="AQ19" s="896"/>
      <c r="AR19" s="896"/>
      <c r="AS19" s="896"/>
      <c r="AT19" s="889"/>
      <c r="AU19" s="890"/>
      <c r="AV19" s="890"/>
      <c r="AW19" s="890"/>
      <c r="AX19" s="890"/>
      <c r="AY19" s="890"/>
      <c r="AZ19" s="890"/>
      <c r="BA19" s="891"/>
      <c r="BC19" s="887"/>
      <c r="BD19" s="895" t="s">
        <v>595</v>
      </c>
      <c r="BE19" s="896"/>
      <c r="BF19" s="896"/>
      <c r="BG19" s="896"/>
      <c r="BH19" s="896"/>
      <c r="BI19" s="896"/>
      <c r="BJ19" s="889"/>
      <c r="BK19" s="890"/>
      <c r="BL19" s="890"/>
      <c r="BM19" s="890"/>
      <c r="BN19" s="890"/>
      <c r="BO19" s="890"/>
      <c r="BP19" s="890"/>
      <c r="BQ19" s="891"/>
      <c r="BS19" s="887"/>
      <c r="BT19" s="895" t="s">
        <v>595</v>
      </c>
      <c r="BU19" s="896"/>
      <c r="BV19" s="896"/>
      <c r="BW19" s="896"/>
      <c r="BX19" s="896"/>
      <c r="BY19" s="896"/>
      <c r="BZ19" s="889"/>
      <c r="CA19" s="890"/>
      <c r="CB19" s="890"/>
      <c r="CC19" s="890"/>
      <c r="CD19" s="890"/>
      <c r="CE19" s="890"/>
      <c r="CF19" s="890"/>
      <c r="CG19" s="891"/>
    </row>
    <row r="20" spans="2:85" s="226" customFormat="1" ht="12" customHeight="1">
      <c r="B20" s="238"/>
      <c r="C20" s="225"/>
      <c r="D20" s="225"/>
      <c r="E20" s="243"/>
      <c r="F20" s="225"/>
      <c r="G20" s="225"/>
      <c r="H20" s="225"/>
      <c r="I20" s="225"/>
      <c r="J20" s="225"/>
      <c r="K20" s="225"/>
      <c r="L20" s="238"/>
      <c r="M20" s="238"/>
      <c r="N20" s="882"/>
      <c r="O20" s="882"/>
      <c r="P20" s="882"/>
      <c r="Q20" s="882"/>
      <c r="R20" s="882"/>
      <c r="S20" s="882"/>
      <c r="T20" s="882"/>
      <c r="U20" s="246"/>
      <c r="V20" s="236"/>
      <c r="W20" s="887"/>
      <c r="X20" s="882" t="s">
        <v>607</v>
      </c>
      <c r="Y20" s="882"/>
      <c r="Z20" s="882"/>
      <c r="AA20" s="882"/>
      <c r="AB20" s="882"/>
      <c r="AC20" s="882"/>
      <c r="AD20" s="889"/>
      <c r="AE20" s="890"/>
      <c r="AF20" s="890"/>
      <c r="AG20" s="890"/>
      <c r="AH20" s="890"/>
      <c r="AI20" s="890"/>
      <c r="AJ20" s="890"/>
      <c r="AK20" s="891"/>
      <c r="AM20" s="887"/>
      <c r="AN20" s="882" t="s">
        <v>607</v>
      </c>
      <c r="AO20" s="882"/>
      <c r="AP20" s="882"/>
      <c r="AQ20" s="882"/>
      <c r="AR20" s="882"/>
      <c r="AS20" s="882"/>
      <c r="AT20" s="889"/>
      <c r="AU20" s="890"/>
      <c r="AV20" s="890"/>
      <c r="AW20" s="890"/>
      <c r="AX20" s="890"/>
      <c r="AY20" s="890"/>
      <c r="AZ20" s="890"/>
      <c r="BA20" s="891"/>
      <c r="BC20" s="887"/>
      <c r="BD20" s="882" t="s">
        <v>607</v>
      </c>
      <c r="BE20" s="882"/>
      <c r="BF20" s="882"/>
      <c r="BG20" s="882"/>
      <c r="BH20" s="882"/>
      <c r="BI20" s="882"/>
      <c r="BJ20" s="889"/>
      <c r="BK20" s="890"/>
      <c r="BL20" s="890"/>
      <c r="BM20" s="890"/>
      <c r="BN20" s="890"/>
      <c r="BO20" s="890"/>
      <c r="BP20" s="890"/>
      <c r="BQ20" s="891"/>
      <c r="BS20" s="887"/>
      <c r="BT20" s="882" t="s">
        <v>607</v>
      </c>
      <c r="BU20" s="882"/>
      <c r="BV20" s="882"/>
      <c r="BW20" s="882"/>
      <c r="BX20" s="882"/>
      <c r="BY20" s="882"/>
      <c r="BZ20" s="889"/>
      <c r="CA20" s="890"/>
      <c r="CB20" s="890"/>
      <c r="CC20" s="890"/>
      <c r="CD20" s="890"/>
      <c r="CE20" s="890"/>
      <c r="CF20" s="890"/>
      <c r="CG20" s="891"/>
    </row>
    <row r="21" spans="2:85" s="226" customFormat="1" ht="12" customHeight="1">
      <c r="B21" s="910" t="s">
        <v>603</v>
      </c>
      <c r="C21" s="910"/>
      <c r="D21" s="910"/>
      <c r="E21" s="910"/>
      <c r="F21" s="910"/>
      <c r="G21" s="911"/>
      <c r="H21" s="911"/>
      <c r="I21" s="911"/>
      <c r="J21" s="911"/>
      <c r="K21" s="911"/>
      <c r="U21" s="246"/>
      <c r="W21" s="887"/>
      <c r="X21" s="892" t="s">
        <v>608</v>
      </c>
      <c r="Y21" s="893"/>
      <c r="Z21" s="893"/>
      <c r="AA21" s="893"/>
      <c r="AB21" s="893"/>
      <c r="AC21" s="894"/>
      <c r="AD21" s="889"/>
      <c r="AE21" s="890"/>
      <c r="AF21" s="890"/>
      <c r="AG21" s="890"/>
      <c r="AH21" s="890"/>
      <c r="AI21" s="890"/>
      <c r="AJ21" s="890"/>
      <c r="AK21" s="891"/>
      <c r="AM21" s="887"/>
      <c r="AN21" s="892" t="s">
        <v>608</v>
      </c>
      <c r="AO21" s="893"/>
      <c r="AP21" s="893"/>
      <c r="AQ21" s="893"/>
      <c r="AR21" s="893"/>
      <c r="AS21" s="894"/>
      <c r="AT21" s="889"/>
      <c r="AU21" s="890"/>
      <c r="AV21" s="890"/>
      <c r="AW21" s="890"/>
      <c r="AX21" s="890"/>
      <c r="AY21" s="890"/>
      <c r="AZ21" s="890"/>
      <c r="BA21" s="891"/>
      <c r="BC21" s="887"/>
      <c r="BD21" s="892" t="s">
        <v>608</v>
      </c>
      <c r="BE21" s="893"/>
      <c r="BF21" s="893"/>
      <c r="BG21" s="893"/>
      <c r="BH21" s="893"/>
      <c r="BI21" s="894"/>
      <c r="BJ21" s="889"/>
      <c r="BK21" s="890"/>
      <c r="BL21" s="890"/>
      <c r="BM21" s="890"/>
      <c r="BN21" s="890"/>
      <c r="BO21" s="890"/>
      <c r="BP21" s="890"/>
      <c r="BQ21" s="891"/>
      <c r="BS21" s="887"/>
      <c r="BT21" s="892" t="s">
        <v>608</v>
      </c>
      <c r="BU21" s="893"/>
      <c r="BV21" s="893"/>
      <c r="BW21" s="893"/>
      <c r="BX21" s="893"/>
      <c r="BY21" s="894"/>
      <c r="BZ21" s="889"/>
      <c r="CA21" s="890"/>
      <c r="CB21" s="890"/>
      <c r="CC21" s="890"/>
      <c r="CD21" s="890"/>
      <c r="CE21" s="890"/>
      <c r="CF21" s="890"/>
      <c r="CG21" s="891"/>
    </row>
    <row r="22" spans="2:85" s="226" customFormat="1" ht="12" customHeight="1">
      <c r="B22" s="910"/>
      <c r="C22" s="910"/>
      <c r="D22" s="910"/>
      <c r="E22" s="910"/>
      <c r="F22" s="910"/>
      <c r="G22" s="911"/>
      <c r="H22" s="911"/>
      <c r="I22" s="911"/>
      <c r="J22" s="911"/>
      <c r="K22" s="911"/>
      <c r="U22" s="246"/>
      <c r="W22" s="887"/>
      <c r="X22" s="230"/>
      <c r="Y22" s="892" t="s">
        <v>601</v>
      </c>
      <c r="Z22" s="893"/>
      <c r="AA22" s="893"/>
      <c r="AB22" s="893"/>
      <c r="AC22" s="894"/>
      <c r="AD22" s="903"/>
      <c r="AE22" s="904"/>
      <c r="AF22" s="904"/>
      <c r="AG22" s="904"/>
      <c r="AH22" s="904"/>
      <c r="AI22" s="904"/>
      <c r="AJ22" s="904"/>
      <c r="AK22" s="905"/>
      <c r="AM22" s="887"/>
      <c r="AN22" s="230"/>
      <c r="AO22" s="892" t="s">
        <v>601</v>
      </c>
      <c r="AP22" s="893"/>
      <c r="AQ22" s="893"/>
      <c r="AR22" s="893"/>
      <c r="AS22" s="894"/>
      <c r="AT22" s="903"/>
      <c r="AU22" s="904"/>
      <c r="AV22" s="904"/>
      <c r="AW22" s="904"/>
      <c r="AX22" s="904"/>
      <c r="AY22" s="904"/>
      <c r="AZ22" s="904"/>
      <c r="BA22" s="905"/>
      <c r="BC22" s="887"/>
      <c r="BD22" s="230"/>
      <c r="BE22" s="892" t="s">
        <v>601</v>
      </c>
      <c r="BF22" s="893"/>
      <c r="BG22" s="893"/>
      <c r="BH22" s="893"/>
      <c r="BI22" s="894"/>
      <c r="BJ22" s="903"/>
      <c r="BK22" s="904"/>
      <c r="BL22" s="904"/>
      <c r="BM22" s="904"/>
      <c r="BN22" s="904"/>
      <c r="BO22" s="904"/>
      <c r="BP22" s="904"/>
      <c r="BQ22" s="905"/>
      <c r="BS22" s="887"/>
      <c r="BT22" s="230"/>
      <c r="BU22" s="892" t="s">
        <v>601</v>
      </c>
      <c r="BV22" s="893"/>
      <c r="BW22" s="893"/>
      <c r="BX22" s="893"/>
      <c r="BY22" s="894"/>
      <c r="BZ22" s="903"/>
      <c r="CA22" s="904"/>
      <c r="CB22" s="904"/>
      <c r="CC22" s="904"/>
      <c r="CD22" s="904"/>
      <c r="CE22" s="904"/>
      <c r="CF22" s="904"/>
      <c r="CG22" s="905"/>
    </row>
    <row r="23" spans="13:85" s="226" customFormat="1" ht="12" customHeight="1">
      <c r="M23" s="239"/>
      <c r="U23" s="246"/>
      <c r="W23" s="888"/>
      <c r="X23" s="231"/>
      <c r="Y23" s="883" t="s">
        <v>609</v>
      </c>
      <c r="Z23" s="884"/>
      <c r="AA23" s="884"/>
      <c r="AB23" s="884"/>
      <c r="AC23" s="885"/>
      <c r="AD23" s="906"/>
      <c r="AE23" s="907"/>
      <c r="AF23" s="907"/>
      <c r="AG23" s="907"/>
      <c r="AH23" s="907"/>
      <c r="AI23" s="907"/>
      <c r="AJ23" s="907"/>
      <c r="AK23" s="908"/>
      <c r="AM23" s="888"/>
      <c r="AN23" s="231"/>
      <c r="AO23" s="883" t="s">
        <v>609</v>
      </c>
      <c r="AP23" s="884"/>
      <c r="AQ23" s="884"/>
      <c r="AR23" s="884"/>
      <c r="AS23" s="885"/>
      <c r="AT23" s="906"/>
      <c r="AU23" s="907"/>
      <c r="AV23" s="907"/>
      <c r="AW23" s="907"/>
      <c r="AX23" s="907"/>
      <c r="AY23" s="907"/>
      <c r="AZ23" s="907"/>
      <c r="BA23" s="908"/>
      <c r="BC23" s="888"/>
      <c r="BD23" s="231"/>
      <c r="BE23" s="883" t="s">
        <v>609</v>
      </c>
      <c r="BF23" s="884"/>
      <c r="BG23" s="884"/>
      <c r="BH23" s="884"/>
      <c r="BI23" s="885"/>
      <c r="BJ23" s="906"/>
      <c r="BK23" s="907"/>
      <c r="BL23" s="907"/>
      <c r="BM23" s="907"/>
      <c r="BN23" s="907"/>
      <c r="BO23" s="907"/>
      <c r="BP23" s="907"/>
      <c r="BQ23" s="908"/>
      <c r="BS23" s="888"/>
      <c r="BT23" s="231"/>
      <c r="BU23" s="883" t="s">
        <v>609</v>
      </c>
      <c r="BV23" s="884"/>
      <c r="BW23" s="884"/>
      <c r="BX23" s="884"/>
      <c r="BY23" s="885"/>
      <c r="BZ23" s="906"/>
      <c r="CA23" s="907"/>
      <c r="CB23" s="907"/>
      <c r="CC23" s="907"/>
      <c r="CD23" s="907"/>
      <c r="CE23" s="907"/>
      <c r="CF23" s="907"/>
      <c r="CG23" s="908"/>
    </row>
    <row r="24" spans="21:85" s="226" customFormat="1" ht="12" customHeight="1">
      <c r="U24" s="246"/>
      <c r="W24" s="889" t="s">
        <v>610</v>
      </c>
      <c r="X24" s="891"/>
      <c r="Y24" s="232"/>
      <c r="Z24" s="233" t="s">
        <v>597</v>
      </c>
      <c r="AA24" s="234"/>
      <c r="AB24" s="234" t="s">
        <v>598</v>
      </c>
      <c r="AC24" s="234"/>
      <c r="AD24" s="234" t="s">
        <v>599</v>
      </c>
      <c r="AE24" s="234" t="s">
        <v>615</v>
      </c>
      <c r="AF24" s="234"/>
      <c r="AG24" s="234" t="s">
        <v>597</v>
      </c>
      <c r="AH24" s="234"/>
      <c r="AI24" s="234" t="s">
        <v>598</v>
      </c>
      <c r="AJ24" s="234"/>
      <c r="AK24" s="235" t="s">
        <v>599</v>
      </c>
      <c r="AM24" s="889" t="s">
        <v>610</v>
      </c>
      <c r="AN24" s="891"/>
      <c r="AO24" s="232"/>
      <c r="AP24" s="233" t="s">
        <v>597</v>
      </c>
      <c r="AQ24" s="234"/>
      <c r="AR24" s="234" t="s">
        <v>598</v>
      </c>
      <c r="AS24" s="234"/>
      <c r="AT24" s="234" t="s">
        <v>599</v>
      </c>
      <c r="AU24" s="234" t="s">
        <v>615</v>
      </c>
      <c r="AV24" s="234"/>
      <c r="AW24" s="234" t="s">
        <v>597</v>
      </c>
      <c r="AX24" s="234"/>
      <c r="AY24" s="234" t="s">
        <v>598</v>
      </c>
      <c r="AZ24" s="234"/>
      <c r="BA24" s="235" t="s">
        <v>599</v>
      </c>
      <c r="BC24" s="889" t="s">
        <v>610</v>
      </c>
      <c r="BD24" s="891"/>
      <c r="BE24" s="232"/>
      <c r="BF24" s="233" t="s">
        <v>597</v>
      </c>
      <c r="BG24" s="234"/>
      <c r="BH24" s="234" t="s">
        <v>598</v>
      </c>
      <c r="BI24" s="234"/>
      <c r="BJ24" s="234" t="s">
        <v>599</v>
      </c>
      <c r="BK24" s="234" t="s">
        <v>615</v>
      </c>
      <c r="BL24" s="234"/>
      <c r="BM24" s="234" t="s">
        <v>597</v>
      </c>
      <c r="BN24" s="234"/>
      <c r="BO24" s="234" t="s">
        <v>598</v>
      </c>
      <c r="BP24" s="234"/>
      <c r="BQ24" s="235" t="s">
        <v>599</v>
      </c>
      <c r="BS24" s="889" t="s">
        <v>610</v>
      </c>
      <c r="BT24" s="891"/>
      <c r="BU24" s="232"/>
      <c r="BV24" s="233" t="s">
        <v>597</v>
      </c>
      <c r="BW24" s="234"/>
      <c r="BX24" s="234" t="s">
        <v>598</v>
      </c>
      <c r="BY24" s="234"/>
      <c r="BZ24" s="234" t="s">
        <v>599</v>
      </c>
      <c r="CA24" s="234" t="s">
        <v>615</v>
      </c>
      <c r="CB24" s="234"/>
      <c r="CC24" s="234" t="s">
        <v>597</v>
      </c>
      <c r="CD24" s="234"/>
      <c r="CE24" s="234" t="s">
        <v>598</v>
      </c>
      <c r="CF24" s="234"/>
      <c r="CG24" s="235" t="s">
        <v>599</v>
      </c>
    </row>
    <row r="25" s="226" customFormat="1" ht="12" customHeight="1">
      <c r="U25" s="246"/>
    </row>
    <row r="26" spans="21:85" s="226" customFormat="1" ht="12" customHeight="1">
      <c r="U26" s="246"/>
      <c r="W26" s="886" t="s">
        <v>596</v>
      </c>
      <c r="X26" s="882" t="s">
        <v>606</v>
      </c>
      <c r="Y26" s="882"/>
      <c r="Z26" s="882"/>
      <c r="AA26" s="882"/>
      <c r="AB26" s="882"/>
      <c r="AC26" s="882"/>
      <c r="AD26" s="889"/>
      <c r="AE26" s="890"/>
      <c r="AF26" s="890"/>
      <c r="AG26" s="890"/>
      <c r="AH26" s="890"/>
      <c r="AI26" s="890"/>
      <c r="AJ26" s="890"/>
      <c r="AK26" s="891"/>
      <c r="AM26" s="886" t="s">
        <v>596</v>
      </c>
      <c r="AN26" s="882" t="s">
        <v>606</v>
      </c>
      <c r="AO26" s="882"/>
      <c r="AP26" s="882"/>
      <c r="AQ26" s="882"/>
      <c r="AR26" s="882"/>
      <c r="AS26" s="882"/>
      <c r="AT26" s="889"/>
      <c r="AU26" s="890"/>
      <c r="AV26" s="890"/>
      <c r="AW26" s="890"/>
      <c r="AX26" s="890"/>
      <c r="AY26" s="890"/>
      <c r="AZ26" s="890"/>
      <c r="BA26" s="891"/>
      <c r="BC26" s="886" t="s">
        <v>596</v>
      </c>
      <c r="BD26" s="882" t="s">
        <v>606</v>
      </c>
      <c r="BE26" s="882"/>
      <c r="BF26" s="882"/>
      <c r="BG26" s="882"/>
      <c r="BH26" s="882"/>
      <c r="BI26" s="882"/>
      <c r="BJ26" s="889"/>
      <c r="BK26" s="890"/>
      <c r="BL26" s="890"/>
      <c r="BM26" s="890"/>
      <c r="BN26" s="890"/>
      <c r="BO26" s="890"/>
      <c r="BP26" s="890"/>
      <c r="BQ26" s="891"/>
      <c r="BS26" s="886" t="s">
        <v>596</v>
      </c>
      <c r="BT26" s="882" t="s">
        <v>606</v>
      </c>
      <c r="BU26" s="882"/>
      <c r="BV26" s="882"/>
      <c r="BW26" s="882"/>
      <c r="BX26" s="882"/>
      <c r="BY26" s="882"/>
      <c r="BZ26" s="889"/>
      <c r="CA26" s="890"/>
      <c r="CB26" s="890"/>
      <c r="CC26" s="890"/>
      <c r="CD26" s="890"/>
      <c r="CE26" s="890"/>
      <c r="CF26" s="890"/>
      <c r="CG26" s="891"/>
    </row>
    <row r="27" spans="21:85" s="226" customFormat="1" ht="12" customHeight="1">
      <c r="U27" s="246"/>
      <c r="W27" s="887"/>
      <c r="X27" s="882" t="s">
        <v>605</v>
      </c>
      <c r="Y27" s="882"/>
      <c r="Z27" s="882"/>
      <c r="AA27" s="882"/>
      <c r="AB27" s="882"/>
      <c r="AC27" s="882"/>
      <c r="AD27" s="889"/>
      <c r="AE27" s="890"/>
      <c r="AF27" s="890"/>
      <c r="AG27" s="890"/>
      <c r="AH27" s="890"/>
      <c r="AI27" s="890"/>
      <c r="AJ27" s="890"/>
      <c r="AK27" s="891"/>
      <c r="AM27" s="887"/>
      <c r="AN27" s="882" t="s">
        <v>605</v>
      </c>
      <c r="AO27" s="882"/>
      <c r="AP27" s="882"/>
      <c r="AQ27" s="882"/>
      <c r="AR27" s="882"/>
      <c r="AS27" s="882"/>
      <c r="AT27" s="889"/>
      <c r="AU27" s="890"/>
      <c r="AV27" s="890"/>
      <c r="AW27" s="890"/>
      <c r="AX27" s="890"/>
      <c r="AY27" s="890"/>
      <c r="AZ27" s="890"/>
      <c r="BA27" s="891"/>
      <c r="BC27" s="887"/>
      <c r="BD27" s="882" t="s">
        <v>605</v>
      </c>
      <c r="BE27" s="882"/>
      <c r="BF27" s="882"/>
      <c r="BG27" s="882"/>
      <c r="BH27" s="882"/>
      <c r="BI27" s="882"/>
      <c r="BJ27" s="889"/>
      <c r="BK27" s="890"/>
      <c r="BL27" s="890"/>
      <c r="BM27" s="890"/>
      <c r="BN27" s="890"/>
      <c r="BO27" s="890"/>
      <c r="BP27" s="890"/>
      <c r="BQ27" s="891"/>
      <c r="BS27" s="887"/>
      <c r="BT27" s="882" t="s">
        <v>605</v>
      </c>
      <c r="BU27" s="882"/>
      <c r="BV27" s="882"/>
      <c r="BW27" s="882"/>
      <c r="BX27" s="882"/>
      <c r="BY27" s="882"/>
      <c r="BZ27" s="889"/>
      <c r="CA27" s="890"/>
      <c r="CB27" s="890"/>
      <c r="CC27" s="890"/>
      <c r="CD27" s="890"/>
      <c r="CE27" s="890"/>
      <c r="CF27" s="890"/>
      <c r="CG27" s="891"/>
    </row>
    <row r="28" spans="21:85" s="226" customFormat="1" ht="12" customHeight="1">
      <c r="U28" s="246"/>
      <c r="W28" s="887"/>
      <c r="X28" s="895" t="s">
        <v>595</v>
      </c>
      <c r="Y28" s="896"/>
      <c r="Z28" s="896"/>
      <c r="AA28" s="896"/>
      <c r="AB28" s="896"/>
      <c r="AC28" s="896"/>
      <c r="AD28" s="889"/>
      <c r="AE28" s="890"/>
      <c r="AF28" s="890"/>
      <c r="AG28" s="890"/>
      <c r="AH28" s="890"/>
      <c r="AI28" s="890"/>
      <c r="AJ28" s="890"/>
      <c r="AK28" s="891"/>
      <c r="AM28" s="887"/>
      <c r="AN28" s="895" t="s">
        <v>595</v>
      </c>
      <c r="AO28" s="896"/>
      <c r="AP28" s="896"/>
      <c r="AQ28" s="896"/>
      <c r="AR28" s="896"/>
      <c r="AS28" s="896"/>
      <c r="AT28" s="889"/>
      <c r="AU28" s="890"/>
      <c r="AV28" s="890"/>
      <c r="AW28" s="890"/>
      <c r="AX28" s="890"/>
      <c r="AY28" s="890"/>
      <c r="AZ28" s="890"/>
      <c r="BA28" s="891"/>
      <c r="BC28" s="887"/>
      <c r="BD28" s="895" t="s">
        <v>595</v>
      </c>
      <c r="BE28" s="896"/>
      <c r="BF28" s="896"/>
      <c r="BG28" s="896"/>
      <c r="BH28" s="896"/>
      <c r="BI28" s="896"/>
      <c r="BJ28" s="889"/>
      <c r="BK28" s="890"/>
      <c r="BL28" s="890"/>
      <c r="BM28" s="890"/>
      <c r="BN28" s="890"/>
      <c r="BO28" s="890"/>
      <c r="BP28" s="890"/>
      <c r="BQ28" s="891"/>
      <c r="BS28" s="887"/>
      <c r="BT28" s="895" t="s">
        <v>595</v>
      </c>
      <c r="BU28" s="896"/>
      <c r="BV28" s="896"/>
      <c r="BW28" s="896"/>
      <c r="BX28" s="896"/>
      <c r="BY28" s="896"/>
      <c r="BZ28" s="889"/>
      <c r="CA28" s="890"/>
      <c r="CB28" s="890"/>
      <c r="CC28" s="890"/>
      <c r="CD28" s="890"/>
      <c r="CE28" s="890"/>
      <c r="CF28" s="890"/>
      <c r="CG28" s="891"/>
    </row>
    <row r="29" spans="21:85" s="226" customFormat="1" ht="12" customHeight="1">
      <c r="U29" s="246"/>
      <c r="W29" s="887"/>
      <c r="X29" s="882" t="s">
        <v>607</v>
      </c>
      <c r="Y29" s="882"/>
      <c r="Z29" s="882"/>
      <c r="AA29" s="882"/>
      <c r="AB29" s="882"/>
      <c r="AC29" s="882"/>
      <c r="AD29" s="889"/>
      <c r="AE29" s="890"/>
      <c r="AF29" s="890"/>
      <c r="AG29" s="890"/>
      <c r="AH29" s="890"/>
      <c r="AI29" s="890"/>
      <c r="AJ29" s="890"/>
      <c r="AK29" s="891"/>
      <c r="AM29" s="887"/>
      <c r="AN29" s="882" t="s">
        <v>607</v>
      </c>
      <c r="AO29" s="882"/>
      <c r="AP29" s="882"/>
      <c r="AQ29" s="882"/>
      <c r="AR29" s="882"/>
      <c r="AS29" s="882"/>
      <c r="AT29" s="889"/>
      <c r="AU29" s="890"/>
      <c r="AV29" s="890"/>
      <c r="AW29" s="890"/>
      <c r="AX29" s="890"/>
      <c r="AY29" s="890"/>
      <c r="AZ29" s="890"/>
      <c r="BA29" s="891"/>
      <c r="BC29" s="887"/>
      <c r="BD29" s="882" t="s">
        <v>607</v>
      </c>
      <c r="BE29" s="882"/>
      <c r="BF29" s="882"/>
      <c r="BG29" s="882"/>
      <c r="BH29" s="882"/>
      <c r="BI29" s="882"/>
      <c r="BJ29" s="889"/>
      <c r="BK29" s="890"/>
      <c r="BL29" s="890"/>
      <c r="BM29" s="890"/>
      <c r="BN29" s="890"/>
      <c r="BO29" s="890"/>
      <c r="BP29" s="890"/>
      <c r="BQ29" s="891"/>
      <c r="BS29" s="887"/>
      <c r="BT29" s="882" t="s">
        <v>607</v>
      </c>
      <c r="BU29" s="882"/>
      <c r="BV29" s="882"/>
      <c r="BW29" s="882"/>
      <c r="BX29" s="882"/>
      <c r="BY29" s="882"/>
      <c r="BZ29" s="889"/>
      <c r="CA29" s="890"/>
      <c r="CB29" s="890"/>
      <c r="CC29" s="890"/>
      <c r="CD29" s="890"/>
      <c r="CE29" s="890"/>
      <c r="CF29" s="890"/>
      <c r="CG29" s="891"/>
    </row>
    <row r="30" spans="21:85" s="226" customFormat="1" ht="12" customHeight="1">
      <c r="U30" s="246"/>
      <c r="V30" s="249"/>
      <c r="W30" s="887"/>
      <c r="X30" s="892" t="s">
        <v>608</v>
      </c>
      <c r="Y30" s="893"/>
      <c r="Z30" s="893"/>
      <c r="AA30" s="893"/>
      <c r="AB30" s="893"/>
      <c r="AC30" s="894"/>
      <c r="AD30" s="889"/>
      <c r="AE30" s="890"/>
      <c r="AF30" s="890"/>
      <c r="AG30" s="890"/>
      <c r="AH30" s="890"/>
      <c r="AI30" s="890"/>
      <c r="AJ30" s="890"/>
      <c r="AK30" s="891"/>
      <c r="AM30" s="887"/>
      <c r="AN30" s="892" t="s">
        <v>608</v>
      </c>
      <c r="AO30" s="893"/>
      <c r="AP30" s="893"/>
      <c r="AQ30" s="893"/>
      <c r="AR30" s="893"/>
      <c r="AS30" s="894"/>
      <c r="AT30" s="889"/>
      <c r="AU30" s="890"/>
      <c r="AV30" s="890"/>
      <c r="AW30" s="890"/>
      <c r="AX30" s="890"/>
      <c r="AY30" s="890"/>
      <c r="AZ30" s="890"/>
      <c r="BA30" s="891"/>
      <c r="BC30" s="887"/>
      <c r="BD30" s="892" t="s">
        <v>608</v>
      </c>
      <c r="BE30" s="893"/>
      <c r="BF30" s="893"/>
      <c r="BG30" s="893"/>
      <c r="BH30" s="893"/>
      <c r="BI30" s="894"/>
      <c r="BJ30" s="889"/>
      <c r="BK30" s="890"/>
      <c r="BL30" s="890"/>
      <c r="BM30" s="890"/>
      <c r="BN30" s="890"/>
      <c r="BO30" s="890"/>
      <c r="BP30" s="890"/>
      <c r="BQ30" s="891"/>
      <c r="BS30" s="887"/>
      <c r="BT30" s="892" t="s">
        <v>608</v>
      </c>
      <c r="BU30" s="893"/>
      <c r="BV30" s="893"/>
      <c r="BW30" s="893"/>
      <c r="BX30" s="893"/>
      <c r="BY30" s="894"/>
      <c r="BZ30" s="889"/>
      <c r="CA30" s="890"/>
      <c r="CB30" s="890"/>
      <c r="CC30" s="890"/>
      <c r="CD30" s="890"/>
      <c r="CE30" s="890"/>
      <c r="CF30" s="890"/>
      <c r="CG30" s="891"/>
    </row>
    <row r="31" spans="21:85" s="226" customFormat="1" ht="12" customHeight="1">
      <c r="U31" s="246"/>
      <c r="W31" s="887"/>
      <c r="X31" s="230"/>
      <c r="Y31" s="892" t="s">
        <v>601</v>
      </c>
      <c r="Z31" s="893"/>
      <c r="AA31" s="893"/>
      <c r="AB31" s="893"/>
      <c r="AC31" s="894"/>
      <c r="AD31" s="903"/>
      <c r="AE31" s="904"/>
      <c r="AF31" s="904"/>
      <c r="AG31" s="904"/>
      <c r="AH31" s="904"/>
      <c r="AI31" s="904"/>
      <c r="AJ31" s="904"/>
      <c r="AK31" s="905"/>
      <c r="AM31" s="887"/>
      <c r="AN31" s="230"/>
      <c r="AO31" s="892" t="s">
        <v>601</v>
      </c>
      <c r="AP31" s="893"/>
      <c r="AQ31" s="893"/>
      <c r="AR31" s="893"/>
      <c r="AS31" s="894"/>
      <c r="AT31" s="903"/>
      <c r="AU31" s="904"/>
      <c r="AV31" s="904"/>
      <c r="AW31" s="904"/>
      <c r="AX31" s="904"/>
      <c r="AY31" s="904"/>
      <c r="AZ31" s="904"/>
      <c r="BA31" s="905"/>
      <c r="BC31" s="887"/>
      <c r="BD31" s="230"/>
      <c r="BE31" s="892" t="s">
        <v>601</v>
      </c>
      <c r="BF31" s="893"/>
      <c r="BG31" s="893"/>
      <c r="BH31" s="893"/>
      <c r="BI31" s="894"/>
      <c r="BJ31" s="903"/>
      <c r="BK31" s="904"/>
      <c r="BL31" s="904"/>
      <c r="BM31" s="904"/>
      <c r="BN31" s="904"/>
      <c r="BO31" s="904"/>
      <c r="BP31" s="904"/>
      <c r="BQ31" s="905"/>
      <c r="BS31" s="887"/>
      <c r="BT31" s="230"/>
      <c r="BU31" s="892" t="s">
        <v>601</v>
      </c>
      <c r="BV31" s="893"/>
      <c r="BW31" s="893"/>
      <c r="BX31" s="893"/>
      <c r="BY31" s="894"/>
      <c r="BZ31" s="903"/>
      <c r="CA31" s="904"/>
      <c r="CB31" s="904"/>
      <c r="CC31" s="904"/>
      <c r="CD31" s="904"/>
      <c r="CE31" s="904"/>
      <c r="CF31" s="904"/>
      <c r="CG31" s="905"/>
    </row>
    <row r="32" spans="21:85" s="226" customFormat="1" ht="12" customHeight="1">
      <c r="U32" s="246"/>
      <c r="W32" s="888"/>
      <c r="X32" s="231"/>
      <c r="Y32" s="883" t="s">
        <v>609</v>
      </c>
      <c r="Z32" s="884"/>
      <c r="AA32" s="884"/>
      <c r="AB32" s="884"/>
      <c r="AC32" s="885"/>
      <c r="AD32" s="906"/>
      <c r="AE32" s="907"/>
      <c r="AF32" s="907"/>
      <c r="AG32" s="907"/>
      <c r="AH32" s="907"/>
      <c r="AI32" s="907"/>
      <c r="AJ32" s="907"/>
      <c r="AK32" s="908"/>
      <c r="AM32" s="888"/>
      <c r="AN32" s="231"/>
      <c r="AO32" s="883" t="s">
        <v>609</v>
      </c>
      <c r="AP32" s="884"/>
      <c r="AQ32" s="884"/>
      <c r="AR32" s="884"/>
      <c r="AS32" s="885"/>
      <c r="AT32" s="906"/>
      <c r="AU32" s="907"/>
      <c r="AV32" s="907"/>
      <c r="AW32" s="907"/>
      <c r="AX32" s="907"/>
      <c r="AY32" s="907"/>
      <c r="AZ32" s="907"/>
      <c r="BA32" s="908"/>
      <c r="BC32" s="888"/>
      <c r="BD32" s="231"/>
      <c r="BE32" s="883" t="s">
        <v>609</v>
      </c>
      <c r="BF32" s="884"/>
      <c r="BG32" s="884"/>
      <c r="BH32" s="884"/>
      <c r="BI32" s="885"/>
      <c r="BJ32" s="906"/>
      <c r="BK32" s="907"/>
      <c r="BL32" s="907"/>
      <c r="BM32" s="907"/>
      <c r="BN32" s="907"/>
      <c r="BO32" s="907"/>
      <c r="BP32" s="907"/>
      <c r="BQ32" s="908"/>
      <c r="BS32" s="888"/>
      <c r="BT32" s="231"/>
      <c r="BU32" s="883" t="s">
        <v>609</v>
      </c>
      <c r="BV32" s="884"/>
      <c r="BW32" s="884"/>
      <c r="BX32" s="884"/>
      <c r="BY32" s="885"/>
      <c r="BZ32" s="906"/>
      <c r="CA32" s="907"/>
      <c r="CB32" s="907"/>
      <c r="CC32" s="907"/>
      <c r="CD32" s="907"/>
      <c r="CE32" s="907"/>
      <c r="CF32" s="907"/>
      <c r="CG32" s="908"/>
    </row>
    <row r="33" spans="21:85" s="226" customFormat="1" ht="12" customHeight="1">
      <c r="U33" s="246"/>
      <c r="W33" s="889" t="s">
        <v>610</v>
      </c>
      <c r="X33" s="891"/>
      <c r="Y33" s="232"/>
      <c r="Z33" s="233" t="s">
        <v>597</v>
      </c>
      <c r="AA33" s="234"/>
      <c r="AB33" s="234" t="s">
        <v>598</v>
      </c>
      <c r="AC33" s="234"/>
      <c r="AD33" s="234" t="s">
        <v>599</v>
      </c>
      <c r="AE33" s="234" t="s">
        <v>615</v>
      </c>
      <c r="AF33" s="234"/>
      <c r="AG33" s="234" t="s">
        <v>597</v>
      </c>
      <c r="AH33" s="234"/>
      <c r="AI33" s="234" t="s">
        <v>598</v>
      </c>
      <c r="AJ33" s="234"/>
      <c r="AK33" s="235" t="s">
        <v>599</v>
      </c>
      <c r="AM33" s="889" t="s">
        <v>610</v>
      </c>
      <c r="AN33" s="891"/>
      <c r="AO33" s="232"/>
      <c r="AP33" s="233" t="s">
        <v>597</v>
      </c>
      <c r="AQ33" s="234"/>
      <c r="AR33" s="234" t="s">
        <v>598</v>
      </c>
      <c r="AS33" s="234"/>
      <c r="AT33" s="234" t="s">
        <v>599</v>
      </c>
      <c r="AU33" s="234" t="s">
        <v>615</v>
      </c>
      <c r="AV33" s="234"/>
      <c r="AW33" s="234" t="s">
        <v>597</v>
      </c>
      <c r="AX33" s="234"/>
      <c r="AY33" s="234" t="s">
        <v>598</v>
      </c>
      <c r="AZ33" s="234"/>
      <c r="BA33" s="235" t="s">
        <v>599</v>
      </c>
      <c r="BC33" s="889" t="s">
        <v>610</v>
      </c>
      <c r="BD33" s="891"/>
      <c r="BE33" s="232"/>
      <c r="BF33" s="233" t="s">
        <v>597</v>
      </c>
      <c r="BG33" s="234"/>
      <c r="BH33" s="234" t="s">
        <v>598</v>
      </c>
      <c r="BI33" s="234"/>
      <c r="BJ33" s="234" t="s">
        <v>599</v>
      </c>
      <c r="BK33" s="234" t="s">
        <v>615</v>
      </c>
      <c r="BL33" s="234"/>
      <c r="BM33" s="234" t="s">
        <v>597</v>
      </c>
      <c r="BN33" s="234"/>
      <c r="BO33" s="234" t="s">
        <v>598</v>
      </c>
      <c r="BP33" s="234"/>
      <c r="BQ33" s="235" t="s">
        <v>599</v>
      </c>
      <c r="BS33" s="889" t="s">
        <v>610</v>
      </c>
      <c r="BT33" s="891"/>
      <c r="BU33" s="232"/>
      <c r="BV33" s="233" t="s">
        <v>597</v>
      </c>
      <c r="BW33" s="234"/>
      <c r="BX33" s="234" t="s">
        <v>598</v>
      </c>
      <c r="BY33" s="234"/>
      <c r="BZ33" s="234" t="s">
        <v>599</v>
      </c>
      <c r="CA33" s="234" t="s">
        <v>615</v>
      </c>
      <c r="CB33" s="234"/>
      <c r="CC33" s="234" t="s">
        <v>597</v>
      </c>
      <c r="CD33" s="234"/>
      <c r="CE33" s="234" t="s">
        <v>598</v>
      </c>
      <c r="CF33" s="234"/>
      <c r="CG33" s="235" t="s">
        <v>599</v>
      </c>
    </row>
    <row r="34" s="226" customFormat="1" ht="12" customHeight="1">
      <c r="U34" s="246"/>
    </row>
    <row r="35" spans="21:85" s="226" customFormat="1" ht="12" customHeight="1">
      <c r="U35" s="246"/>
      <c r="W35" s="886" t="s">
        <v>596</v>
      </c>
      <c r="X35" s="882" t="s">
        <v>606</v>
      </c>
      <c r="Y35" s="882"/>
      <c r="Z35" s="882"/>
      <c r="AA35" s="882"/>
      <c r="AB35" s="882"/>
      <c r="AC35" s="882"/>
      <c r="AD35" s="889"/>
      <c r="AE35" s="890"/>
      <c r="AF35" s="890"/>
      <c r="AG35" s="890"/>
      <c r="AH35" s="890"/>
      <c r="AI35" s="890"/>
      <c r="AJ35" s="890"/>
      <c r="AK35" s="891"/>
      <c r="AM35" s="886" t="s">
        <v>596</v>
      </c>
      <c r="AN35" s="882" t="s">
        <v>606</v>
      </c>
      <c r="AO35" s="882"/>
      <c r="AP35" s="882"/>
      <c r="AQ35" s="882"/>
      <c r="AR35" s="882"/>
      <c r="AS35" s="882"/>
      <c r="AT35" s="889"/>
      <c r="AU35" s="890"/>
      <c r="AV35" s="890"/>
      <c r="AW35" s="890"/>
      <c r="AX35" s="890"/>
      <c r="AY35" s="890"/>
      <c r="AZ35" s="890"/>
      <c r="BA35" s="891"/>
      <c r="BC35" s="886" t="s">
        <v>596</v>
      </c>
      <c r="BD35" s="882" t="s">
        <v>606</v>
      </c>
      <c r="BE35" s="882"/>
      <c r="BF35" s="882"/>
      <c r="BG35" s="882"/>
      <c r="BH35" s="882"/>
      <c r="BI35" s="882"/>
      <c r="BJ35" s="889"/>
      <c r="BK35" s="890"/>
      <c r="BL35" s="890"/>
      <c r="BM35" s="890"/>
      <c r="BN35" s="890"/>
      <c r="BO35" s="890"/>
      <c r="BP35" s="890"/>
      <c r="BQ35" s="891"/>
      <c r="BS35" s="886" t="s">
        <v>596</v>
      </c>
      <c r="BT35" s="882" t="s">
        <v>606</v>
      </c>
      <c r="BU35" s="882"/>
      <c r="BV35" s="882"/>
      <c r="BW35" s="882"/>
      <c r="BX35" s="882"/>
      <c r="BY35" s="882"/>
      <c r="BZ35" s="889"/>
      <c r="CA35" s="890"/>
      <c r="CB35" s="890"/>
      <c r="CC35" s="890"/>
      <c r="CD35" s="890"/>
      <c r="CE35" s="890"/>
      <c r="CF35" s="890"/>
      <c r="CG35" s="891"/>
    </row>
    <row r="36" spans="21:85" s="226" customFormat="1" ht="12" customHeight="1">
      <c r="U36" s="246"/>
      <c r="W36" s="887"/>
      <c r="X36" s="882" t="s">
        <v>605</v>
      </c>
      <c r="Y36" s="882"/>
      <c r="Z36" s="882"/>
      <c r="AA36" s="882"/>
      <c r="AB36" s="882"/>
      <c r="AC36" s="882"/>
      <c r="AD36" s="889"/>
      <c r="AE36" s="890"/>
      <c r="AF36" s="890"/>
      <c r="AG36" s="890"/>
      <c r="AH36" s="890"/>
      <c r="AI36" s="890"/>
      <c r="AJ36" s="890"/>
      <c r="AK36" s="891"/>
      <c r="AM36" s="887"/>
      <c r="AN36" s="882" t="s">
        <v>605</v>
      </c>
      <c r="AO36" s="882"/>
      <c r="AP36" s="882"/>
      <c r="AQ36" s="882"/>
      <c r="AR36" s="882"/>
      <c r="AS36" s="882"/>
      <c r="AT36" s="889"/>
      <c r="AU36" s="890"/>
      <c r="AV36" s="890"/>
      <c r="AW36" s="890"/>
      <c r="AX36" s="890"/>
      <c r="AY36" s="890"/>
      <c r="AZ36" s="890"/>
      <c r="BA36" s="891"/>
      <c r="BC36" s="887"/>
      <c r="BD36" s="882" t="s">
        <v>605</v>
      </c>
      <c r="BE36" s="882"/>
      <c r="BF36" s="882"/>
      <c r="BG36" s="882"/>
      <c r="BH36" s="882"/>
      <c r="BI36" s="882"/>
      <c r="BJ36" s="889"/>
      <c r="BK36" s="890"/>
      <c r="BL36" s="890"/>
      <c r="BM36" s="890"/>
      <c r="BN36" s="890"/>
      <c r="BO36" s="890"/>
      <c r="BP36" s="890"/>
      <c r="BQ36" s="891"/>
      <c r="BS36" s="887"/>
      <c r="BT36" s="882" t="s">
        <v>605</v>
      </c>
      <c r="BU36" s="882"/>
      <c r="BV36" s="882"/>
      <c r="BW36" s="882"/>
      <c r="BX36" s="882"/>
      <c r="BY36" s="882"/>
      <c r="BZ36" s="889"/>
      <c r="CA36" s="890"/>
      <c r="CB36" s="890"/>
      <c r="CC36" s="890"/>
      <c r="CD36" s="890"/>
      <c r="CE36" s="890"/>
      <c r="CF36" s="890"/>
      <c r="CG36" s="891"/>
    </row>
    <row r="37" spans="21:85" s="226" customFormat="1" ht="12" customHeight="1">
      <c r="U37" s="246"/>
      <c r="W37" s="887"/>
      <c r="X37" s="895" t="s">
        <v>595</v>
      </c>
      <c r="Y37" s="896"/>
      <c r="Z37" s="896"/>
      <c r="AA37" s="896"/>
      <c r="AB37" s="896"/>
      <c r="AC37" s="896"/>
      <c r="AD37" s="889"/>
      <c r="AE37" s="890"/>
      <c r="AF37" s="890"/>
      <c r="AG37" s="890"/>
      <c r="AH37" s="890"/>
      <c r="AI37" s="890"/>
      <c r="AJ37" s="890"/>
      <c r="AK37" s="891"/>
      <c r="AM37" s="887"/>
      <c r="AN37" s="895" t="s">
        <v>595</v>
      </c>
      <c r="AO37" s="896"/>
      <c r="AP37" s="896"/>
      <c r="AQ37" s="896"/>
      <c r="AR37" s="896"/>
      <c r="AS37" s="896"/>
      <c r="AT37" s="889"/>
      <c r="AU37" s="890"/>
      <c r="AV37" s="890"/>
      <c r="AW37" s="890"/>
      <c r="AX37" s="890"/>
      <c r="AY37" s="890"/>
      <c r="AZ37" s="890"/>
      <c r="BA37" s="891"/>
      <c r="BC37" s="887"/>
      <c r="BD37" s="895" t="s">
        <v>595</v>
      </c>
      <c r="BE37" s="896"/>
      <c r="BF37" s="896"/>
      <c r="BG37" s="896"/>
      <c r="BH37" s="896"/>
      <c r="BI37" s="896"/>
      <c r="BJ37" s="889"/>
      <c r="BK37" s="890"/>
      <c r="BL37" s="890"/>
      <c r="BM37" s="890"/>
      <c r="BN37" s="890"/>
      <c r="BO37" s="890"/>
      <c r="BP37" s="890"/>
      <c r="BQ37" s="891"/>
      <c r="BS37" s="887"/>
      <c r="BT37" s="895" t="s">
        <v>595</v>
      </c>
      <c r="BU37" s="896"/>
      <c r="BV37" s="896"/>
      <c r="BW37" s="896"/>
      <c r="BX37" s="896"/>
      <c r="BY37" s="896"/>
      <c r="BZ37" s="889"/>
      <c r="CA37" s="890"/>
      <c r="CB37" s="890"/>
      <c r="CC37" s="890"/>
      <c r="CD37" s="890"/>
      <c r="CE37" s="890"/>
      <c r="CF37" s="890"/>
      <c r="CG37" s="891"/>
    </row>
    <row r="38" spans="21:85" s="226" customFormat="1" ht="12" customHeight="1">
      <c r="U38" s="246"/>
      <c r="V38" s="236"/>
      <c r="W38" s="887"/>
      <c r="X38" s="882" t="s">
        <v>607</v>
      </c>
      <c r="Y38" s="882"/>
      <c r="Z38" s="882"/>
      <c r="AA38" s="882"/>
      <c r="AB38" s="882"/>
      <c r="AC38" s="882"/>
      <c r="AD38" s="889"/>
      <c r="AE38" s="890"/>
      <c r="AF38" s="890"/>
      <c r="AG38" s="890"/>
      <c r="AH38" s="890"/>
      <c r="AI38" s="890"/>
      <c r="AJ38" s="890"/>
      <c r="AK38" s="891"/>
      <c r="AM38" s="887"/>
      <c r="AN38" s="882" t="s">
        <v>607</v>
      </c>
      <c r="AO38" s="882"/>
      <c r="AP38" s="882"/>
      <c r="AQ38" s="882"/>
      <c r="AR38" s="882"/>
      <c r="AS38" s="882"/>
      <c r="AT38" s="889"/>
      <c r="AU38" s="890"/>
      <c r="AV38" s="890"/>
      <c r="AW38" s="890"/>
      <c r="AX38" s="890"/>
      <c r="AY38" s="890"/>
      <c r="AZ38" s="890"/>
      <c r="BA38" s="891"/>
      <c r="BC38" s="887"/>
      <c r="BD38" s="882" t="s">
        <v>607</v>
      </c>
      <c r="BE38" s="882"/>
      <c r="BF38" s="882"/>
      <c r="BG38" s="882"/>
      <c r="BH38" s="882"/>
      <c r="BI38" s="882"/>
      <c r="BJ38" s="889"/>
      <c r="BK38" s="890"/>
      <c r="BL38" s="890"/>
      <c r="BM38" s="890"/>
      <c r="BN38" s="890"/>
      <c r="BO38" s="890"/>
      <c r="BP38" s="890"/>
      <c r="BQ38" s="891"/>
      <c r="BS38" s="887"/>
      <c r="BT38" s="882" t="s">
        <v>607</v>
      </c>
      <c r="BU38" s="882"/>
      <c r="BV38" s="882"/>
      <c r="BW38" s="882"/>
      <c r="BX38" s="882"/>
      <c r="BY38" s="882"/>
      <c r="BZ38" s="889"/>
      <c r="CA38" s="890"/>
      <c r="CB38" s="890"/>
      <c r="CC38" s="890"/>
      <c r="CD38" s="890"/>
      <c r="CE38" s="890"/>
      <c r="CF38" s="890"/>
      <c r="CG38" s="891"/>
    </row>
    <row r="39" spans="23:85" s="226" customFormat="1" ht="12" customHeight="1">
      <c r="W39" s="887"/>
      <c r="X39" s="892" t="s">
        <v>608</v>
      </c>
      <c r="Y39" s="893"/>
      <c r="Z39" s="893"/>
      <c r="AA39" s="893"/>
      <c r="AB39" s="893"/>
      <c r="AC39" s="894"/>
      <c r="AD39" s="889"/>
      <c r="AE39" s="890"/>
      <c r="AF39" s="890"/>
      <c r="AG39" s="890"/>
      <c r="AH39" s="890"/>
      <c r="AI39" s="890"/>
      <c r="AJ39" s="890"/>
      <c r="AK39" s="891"/>
      <c r="AM39" s="887"/>
      <c r="AN39" s="892" t="s">
        <v>608</v>
      </c>
      <c r="AO39" s="893"/>
      <c r="AP39" s="893"/>
      <c r="AQ39" s="893"/>
      <c r="AR39" s="893"/>
      <c r="AS39" s="894"/>
      <c r="AT39" s="889"/>
      <c r="AU39" s="890"/>
      <c r="AV39" s="890"/>
      <c r="AW39" s="890"/>
      <c r="AX39" s="890"/>
      <c r="AY39" s="890"/>
      <c r="AZ39" s="890"/>
      <c r="BA39" s="891"/>
      <c r="BC39" s="887"/>
      <c r="BD39" s="892" t="s">
        <v>608</v>
      </c>
      <c r="BE39" s="893"/>
      <c r="BF39" s="893"/>
      <c r="BG39" s="893"/>
      <c r="BH39" s="893"/>
      <c r="BI39" s="894"/>
      <c r="BJ39" s="889"/>
      <c r="BK39" s="890"/>
      <c r="BL39" s="890"/>
      <c r="BM39" s="890"/>
      <c r="BN39" s="890"/>
      <c r="BO39" s="890"/>
      <c r="BP39" s="890"/>
      <c r="BQ39" s="891"/>
      <c r="BS39" s="887"/>
      <c r="BT39" s="892" t="s">
        <v>608</v>
      </c>
      <c r="BU39" s="893"/>
      <c r="BV39" s="893"/>
      <c r="BW39" s="893"/>
      <c r="BX39" s="893"/>
      <c r="BY39" s="894"/>
      <c r="BZ39" s="889"/>
      <c r="CA39" s="890"/>
      <c r="CB39" s="890"/>
      <c r="CC39" s="890"/>
      <c r="CD39" s="890"/>
      <c r="CE39" s="890"/>
      <c r="CF39" s="890"/>
      <c r="CG39" s="891"/>
    </row>
    <row r="40" spans="23:85" s="226" customFormat="1" ht="12" customHeight="1">
      <c r="W40" s="887"/>
      <c r="X40" s="230"/>
      <c r="Y40" s="892" t="s">
        <v>601</v>
      </c>
      <c r="Z40" s="893"/>
      <c r="AA40" s="893"/>
      <c r="AB40" s="893"/>
      <c r="AC40" s="894"/>
      <c r="AD40" s="903"/>
      <c r="AE40" s="904"/>
      <c r="AF40" s="904"/>
      <c r="AG40" s="904"/>
      <c r="AH40" s="904"/>
      <c r="AI40" s="904"/>
      <c r="AJ40" s="904"/>
      <c r="AK40" s="905"/>
      <c r="AM40" s="887"/>
      <c r="AN40" s="230"/>
      <c r="AO40" s="892" t="s">
        <v>601</v>
      </c>
      <c r="AP40" s="893"/>
      <c r="AQ40" s="893"/>
      <c r="AR40" s="893"/>
      <c r="AS40" s="894"/>
      <c r="AT40" s="903"/>
      <c r="AU40" s="904"/>
      <c r="AV40" s="904"/>
      <c r="AW40" s="904"/>
      <c r="AX40" s="904"/>
      <c r="AY40" s="904"/>
      <c r="AZ40" s="904"/>
      <c r="BA40" s="905"/>
      <c r="BC40" s="887"/>
      <c r="BD40" s="230"/>
      <c r="BE40" s="892" t="s">
        <v>601</v>
      </c>
      <c r="BF40" s="893"/>
      <c r="BG40" s="893"/>
      <c r="BH40" s="893"/>
      <c r="BI40" s="894"/>
      <c r="BJ40" s="903"/>
      <c r="BK40" s="904"/>
      <c r="BL40" s="904"/>
      <c r="BM40" s="904"/>
      <c r="BN40" s="904"/>
      <c r="BO40" s="904"/>
      <c r="BP40" s="904"/>
      <c r="BQ40" s="905"/>
      <c r="BS40" s="887"/>
      <c r="BT40" s="230"/>
      <c r="BU40" s="892" t="s">
        <v>601</v>
      </c>
      <c r="BV40" s="893"/>
      <c r="BW40" s="893"/>
      <c r="BX40" s="893"/>
      <c r="BY40" s="894"/>
      <c r="BZ40" s="903"/>
      <c r="CA40" s="904"/>
      <c r="CB40" s="904"/>
      <c r="CC40" s="904"/>
      <c r="CD40" s="904"/>
      <c r="CE40" s="904"/>
      <c r="CF40" s="904"/>
      <c r="CG40" s="905"/>
    </row>
    <row r="41" spans="23:85" s="226" customFormat="1" ht="12" customHeight="1">
      <c r="W41" s="888"/>
      <c r="X41" s="231"/>
      <c r="Y41" s="883" t="s">
        <v>609</v>
      </c>
      <c r="Z41" s="884"/>
      <c r="AA41" s="884"/>
      <c r="AB41" s="884"/>
      <c r="AC41" s="885"/>
      <c r="AD41" s="906"/>
      <c r="AE41" s="907"/>
      <c r="AF41" s="907"/>
      <c r="AG41" s="907"/>
      <c r="AH41" s="907"/>
      <c r="AI41" s="907"/>
      <c r="AJ41" s="907"/>
      <c r="AK41" s="908"/>
      <c r="AM41" s="888"/>
      <c r="AN41" s="231"/>
      <c r="AO41" s="883" t="s">
        <v>609</v>
      </c>
      <c r="AP41" s="884"/>
      <c r="AQ41" s="884"/>
      <c r="AR41" s="884"/>
      <c r="AS41" s="885"/>
      <c r="AT41" s="906"/>
      <c r="AU41" s="907"/>
      <c r="AV41" s="907"/>
      <c r="AW41" s="907"/>
      <c r="AX41" s="907"/>
      <c r="AY41" s="907"/>
      <c r="AZ41" s="907"/>
      <c r="BA41" s="908"/>
      <c r="BC41" s="888"/>
      <c r="BD41" s="231"/>
      <c r="BE41" s="883" t="s">
        <v>609</v>
      </c>
      <c r="BF41" s="884"/>
      <c r="BG41" s="884"/>
      <c r="BH41" s="884"/>
      <c r="BI41" s="885"/>
      <c r="BJ41" s="906"/>
      <c r="BK41" s="907"/>
      <c r="BL41" s="907"/>
      <c r="BM41" s="907"/>
      <c r="BN41" s="907"/>
      <c r="BO41" s="907"/>
      <c r="BP41" s="907"/>
      <c r="BQ41" s="908"/>
      <c r="BS41" s="888"/>
      <c r="BT41" s="231"/>
      <c r="BU41" s="883" t="s">
        <v>609</v>
      </c>
      <c r="BV41" s="884"/>
      <c r="BW41" s="884"/>
      <c r="BX41" s="884"/>
      <c r="BY41" s="885"/>
      <c r="BZ41" s="906"/>
      <c r="CA41" s="907"/>
      <c r="CB41" s="907"/>
      <c r="CC41" s="907"/>
      <c r="CD41" s="907"/>
      <c r="CE41" s="907"/>
      <c r="CF41" s="907"/>
      <c r="CG41" s="908"/>
    </row>
    <row r="42" spans="23:85" s="226" customFormat="1" ht="12" customHeight="1">
      <c r="W42" s="889" t="s">
        <v>610</v>
      </c>
      <c r="X42" s="891"/>
      <c r="Y42" s="232"/>
      <c r="Z42" s="233" t="s">
        <v>597</v>
      </c>
      <c r="AA42" s="234"/>
      <c r="AB42" s="234" t="s">
        <v>598</v>
      </c>
      <c r="AC42" s="234"/>
      <c r="AD42" s="234" t="s">
        <v>599</v>
      </c>
      <c r="AE42" s="234" t="s">
        <v>615</v>
      </c>
      <c r="AF42" s="234"/>
      <c r="AG42" s="234" t="s">
        <v>597</v>
      </c>
      <c r="AH42" s="234"/>
      <c r="AI42" s="234" t="s">
        <v>598</v>
      </c>
      <c r="AJ42" s="234"/>
      <c r="AK42" s="235" t="s">
        <v>599</v>
      </c>
      <c r="AM42" s="889" t="s">
        <v>610</v>
      </c>
      <c r="AN42" s="891"/>
      <c r="AO42" s="232"/>
      <c r="AP42" s="233" t="s">
        <v>597</v>
      </c>
      <c r="AQ42" s="234"/>
      <c r="AR42" s="234" t="s">
        <v>598</v>
      </c>
      <c r="AS42" s="234"/>
      <c r="AT42" s="234" t="s">
        <v>599</v>
      </c>
      <c r="AU42" s="234" t="s">
        <v>615</v>
      </c>
      <c r="AV42" s="234"/>
      <c r="AW42" s="234" t="s">
        <v>597</v>
      </c>
      <c r="AX42" s="234"/>
      <c r="AY42" s="234" t="s">
        <v>598</v>
      </c>
      <c r="AZ42" s="234"/>
      <c r="BA42" s="235" t="s">
        <v>599</v>
      </c>
      <c r="BC42" s="889" t="s">
        <v>610</v>
      </c>
      <c r="BD42" s="891"/>
      <c r="BE42" s="232"/>
      <c r="BF42" s="233" t="s">
        <v>597</v>
      </c>
      <c r="BG42" s="234"/>
      <c r="BH42" s="234" t="s">
        <v>598</v>
      </c>
      <c r="BI42" s="234"/>
      <c r="BJ42" s="234" t="s">
        <v>599</v>
      </c>
      <c r="BK42" s="234" t="s">
        <v>615</v>
      </c>
      <c r="BL42" s="234"/>
      <c r="BM42" s="234" t="s">
        <v>597</v>
      </c>
      <c r="BN42" s="234"/>
      <c r="BO42" s="234" t="s">
        <v>598</v>
      </c>
      <c r="BP42" s="234"/>
      <c r="BQ42" s="235" t="s">
        <v>599</v>
      </c>
      <c r="BS42" s="889" t="s">
        <v>610</v>
      </c>
      <c r="BT42" s="891"/>
      <c r="BU42" s="232"/>
      <c r="BV42" s="233" t="s">
        <v>597</v>
      </c>
      <c r="BW42" s="234"/>
      <c r="BX42" s="234" t="s">
        <v>598</v>
      </c>
      <c r="BY42" s="234"/>
      <c r="BZ42" s="234" t="s">
        <v>599</v>
      </c>
      <c r="CA42" s="234" t="s">
        <v>615</v>
      </c>
      <c r="CB42" s="234"/>
      <c r="CC42" s="234" t="s">
        <v>597</v>
      </c>
      <c r="CD42" s="234"/>
      <c r="CE42" s="234" t="s">
        <v>598</v>
      </c>
      <c r="CF42" s="234"/>
      <c r="CG42" s="235" t="s">
        <v>599</v>
      </c>
    </row>
    <row r="43" s="226" customFormat="1" ht="12" customHeight="1"/>
    <row r="44" ht="12" customHeight="1"/>
    <row r="45" ht="12" customHeight="1"/>
    <row r="46" ht="12" customHeight="1"/>
  </sheetData>
  <sheetProtection sheet="1" objects="1" scenarios="1"/>
  <mergeCells count="279">
    <mergeCell ref="G17:K17"/>
    <mergeCell ref="G5:T5"/>
    <mergeCell ref="G6:T6"/>
    <mergeCell ref="B5:F5"/>
    <mergeCell ref="B6:F6"/>
    <mergeCell ref="B8:F8"/>
    <mergeCell ref="B9:F9"/>
    <mergeCell ref="B16:F17"/>
    <mergeCell ref="B10:F10"/>
    <mergeCell ref="B11:F11"/>
    <mergeCell ref="C12:F12"/>
    <mergeCell ref="C13:F13"/>
    <mergeCell ref="AT8:BA8"/>
    <mergeCell ref="AT9:BA9"/>
    <mergeCell ref="G8:K8"/>
    <mergeCell ref="G9:K9"/>
    <mergeCell ref="X8:AC8"/>
    <mergeCell ref="AT20:BA20"/>
    <mergeCell ref="AN17:AS17"/>
    <mergeCell ref="AT17:BA17"/>
    <mergeCell ref="AN21:AS21"/>
    <mergeCell ref="AT21:BA21"/>
    <mergeCell ref="AO22:AS22"/>
    <mergeCell ref="AT22:BA23"/>
    <mergeCell ref="AO23:AS23"/>
    <mergeCell ref="AT10:BA10"/>
    <mergeCell ref="AN11:AS11"/>
    <mergeCell ref="AT11:BA11"/>
    <mergeCell ref="AN12:AS12"/>
    <mergeCell ref="AT12:BA12"/>
    <mergeCell ref="AT13:BA14"/>
    <mergeCell ref="AO14:AS14"/>
    <mergeCell ref="G21:K21"/>
    <mergeCell ref="G22:K22"/>
    <mergeCell ref="AD22:AK23"/>
    <mergeCell ref="G10:K10"/>
    <mergeCell ref="G11:K11"/>
    <mergeCell ref="G12:K12"/>
    <mergeCell ref="N16:T16"/>
    <mergeCell ref="N15:T15"/>
    <mergeCell ref="G13:K13"/>
    <mergeCell ref="G16:K16"/>
    <mergeCell ref="AD8:AK8"/>
    <mergeCell ref="AD9:AK9"/>
    <mergeCell ref="AD10:AK10"/>
    <mergeCell ref="AD11:AK11"/>
    <mergeCell ref="AD12:AK12"/>
    <mergeCell ref="X10:AC10"/>
    <mergeCell ref="X11:AC11"/>
    <mergeCell ref="X12:AC12"/>
    <mergeCell ref="X9:AC9"/>
    <mergeCell ref="W17:W23"/>
    <mergeCell ref="X17:AC17"/>
    <mergeCell ref="AD17:AK17"/>
    <mergeCell ref="X18:AC18"/>
    <mergeCell ref="AD18:AK18"/>
    <mergeCell ref="X19:AC19"/>
    <mergeCell ref="AD21:AK21"/>
    <mergeCell ref="Y22:AC22"/>
    <mergeCell ref="Y23:AC23"/>
    <mergeCell ref="Y40:AC40"/>
    <mergeCell ref="AD40:AK41"/>
    <mergeCell ref="Y41:AC41"/>
    <mergeCell ref="X37:AC37"/>
    <mergeCell ref="AD37:AK37"/>
    <mergeCell ref="AD30:AK30"/>
    <mergeCell ref="AM17:AM23"/>
    <mergeCell ref="Y13:AC13"/>
    <mergeCell ref="AM24:AN24"/>
    <mergeCell ref="Y14:AC14"/>
    <mergeCell ref="X21:AC21"/>
    <mergeCell ref="AD39:AK39"/>
    <mergeCell ref="AD13:AK14"/>
    <mergeCell ref="AN20:AS20"/>
    <mergeCell ref="X26:AC26"/>
    <mergeCell ref="AD26:AK26"/>
    <mergeCell ref="X27:AC27"/>
    <mergeCell ref="W24:X24"/>
    <mergeCell ref="AN8:AS8"/>
    <mergeCell ref="AN9:AS9"/>
    <mergeCell ref="AN10:AS10"/>
    <mergeCell ref="AM15:AN15"/>
    <mergeCell ref="AO13:AS13"/>
    <mergeCell ref="AM8:AM14"/>
    <mergeCell ref="Y32:AC32"/>
    <mergeCell ref="W33:X33"/>
    <mergeCell ref="W35:W41"/>
    <mergeCell ref="AD27:AK27"/>
    <mergeCell ref="AD29:AK29"/>
    <mergeCell ref="X30:AC30"/>
    <mergeCell ref="X28:AC28"/>
    <mergeCell ref="AD28:AK28"/>
    <mergeCell ref="W26:W32"/>
    <mergeCell ref="X29:AC29"/>
    <mergeCell ref="Y31:AC31"/>
    <mergeCell ref="AD31:AK32"/>
    <mergeCell ref="W42:X42"/>
    <mergeCell ref="X38:AC38"/>
    <mergeCell ref="AD38:AK38"/>
    <mergeCell ref="X39:AC39"/>
    <mergeCell ref="X35:AC35"/>
    <mergeCell ref="AD35:AK35"/>
    <mergeCell ref="X36:AC36"/>
    <mergeCell ref="AD36:AK36"/>
    <mergeCell ref="AT29:BA29"/>
    <mergeCell ref="AN18:AS18"/>
    <mergeCell ref="AT18:BA18"/>
    <mergeCell ref="AN19:AS19"/>
    <mergeCell ref="AT19:BA19"/>
    <mergeCell ref="AT26:BA26"/>
    <mergeCell ref="AN27:AS27"/>
    <mergeCell ref="AT27:BA27"/>
    <mergeCell ref="AN28:AS28"/>
    <mergeCell ref="AT28:BA28"/>
    <mergeCell ref="AN39:AS39"/>
    <mergeCell ref="AN30:AS30"/>
    <mergeCell ref="AT30:BA30"/>
    <mergeCell ref="AO31:AS31"/>
    <mergeCell ref="AT31:BA32"/>
    <mergeCell ref="AO32:AS32"/>
    <mergeCell ref="AM33:AN33"/>
    <mergeCell ref="AM26:AM32"/>
    <mergeCell ref="AN26:AS26"/>
    <mergeCell ref="AN29:AS29"/>
    <mergeCell ref="AM42:AN42"/>
    <mergeCell ref="BC8:BC14"/>
    <mergeCell ref="BC15:BD15"/>
    <mergeCell ref="BC24:BD24"/>
    <mergeCell ref="BC33:BD33"/>
    <mergeCell ref="BC42:BD42"/>
    <mergeCell ref="AM35:AM41"/>
    <mergeCell ref="AN35:AS35"/>
    <mergeCell ref="AT35:BA35"/>
    <mergeCell ref="AN36:AS36"/>
    <mergeCell ref="BJ8:BQ8"/>
    <mergeCell ref="AT39:BA39"/>
    <mergeCell ref="AO40:AS40"/>
    <mergeCell ref="AT40:BA41"/>
    <mergeCell ref="AO41:AS41"/>
    <mergeCell ref="AT36:BA36"/>
    <mergeCell ref="AN37:AS37"/>
    <mergeCell ref="AT37:BA37"/>
    <mergeCell ref="AN38:AS38"/>
    <mergeCell ref="AT38:BA38"/>
    <mergeCell ref="BZ8:CG8"/>
    <mergeCell ref="BD9:BI9"/>
    <mergeCell ref="BJ9:BQ9"/>
    <mergeCell ref="BT9:BY9"/>
    <mergeCell ref="BZ9:CG9"/>
    <mergeCell ref="BD10:BI10"/>
    <mergeCell ref="BJ10:BQ10"/>
    <mergeCell ref="BT10:BY10"/>
    <mergeCell ref="BZ10:CG10"/>
    <mergeCell ref="BD8:BI8"/>
    <mergeCell ref="BD11:BI11"/>
    <mergeCell ref="BJ11:BQ11"/>
    <mergeCell ref="BT11:BY11"/>
    <mergeCell ref="BZ11:CG11"/>
    <mergeCell ref="BD12:BI12"/>
    <mergeCell ref="BJ12:BQ12"/>
    <mergeCell ref="BT12:BY12"/>
    <mergeCell ref="BZ12:CG12"/>
    <mergeCell ref="BS8:BS14"/>
    <mergeCell ref="BT8:BY8"/>
    <mergeCell ref="BZ20:CG20"/>
    <mergeCell ref="BZ13:CG14"/>
    <mergeCell ref="BE14:BI14"/>
    <mergeCell ref="BU14:BY14"/>
    <mergeCell ref="BE13:BI13"/>
    <mergeCell ref="BJ13:BQ14"/>
    <mergeCell ref="BZ17:CG17"/>
    <mergeCell ref="BD18:BI18"/>
    <mergeCell ref="BJ18:BQ18"/>
    <mergeCell ref="BZ18:CG18"/>
    <mergeCell ref="BZ21:CG21"/>
    <mergeCell ref="BE22:BI22"/>
    <mergeCell ref="BJ22:BQ23"/>
    <mergeCell ref="BU22:BY22"/>
    <mergeCell ref="BZ22:CG23"/>
    <mergeCell ref="BE23:BI23"/>
    <mergeCell ref="BJ21:BQ21"/>
    <mergeCell ref="BT21:BY21"/>
    <mergeCell ref="BZ19:CG19"/>
    <mergeCell ref="BS24:BT24"/>
    <mergeCell ref="BC26:BC32"/>
    <mergeCell ref="BD26:BI26"/>
    <mergeCell ref="BJ26:BQ26"/>
    <mergeCell ref="BS26:BS32"/>
    <mergeCell ref="BT26:BY26"/>
    <mergeCell ref="BD29:BI29"/>
    <mergeCell ref="BJ29:BQ29"/>
    <mergeCell ref="BT29:BY29"/>
    <mergeCell ref="BU32:BY32"/>
    <mergeCell ref="BE32:BI32"/>
    <mergeCell ref="BZ26:CG26"/>
    <mergeCell ref="BD27:BI27"/>
    <mergeCell ref="BJ27:BQ27"/>
    <mergeCell ref="BT27:BY27"/>
    <mergeCell ref="BZ27:CG27"/>
    <mergeCell ref="BD28:BI28"/>
    <mergeCell ref="BJ28:BQ28"/>
    <mergeCell ref="BT28:BY28"/>
    <mergeCell ref="BZ28:CG28"/>
    <mergeCell ref="BU41:BY41"/>
    <mergeCell ref="BZ29:CG29"/>
    <mergeCell ref="BD30:BI30"/>
    <mergeCell ref="BJ30:BQ30"/>
    <mergeCell ref="BT30:BY30"/>
    <mergeCell ref="BZ30:CG30"/>
    <mergeCell ref="BE31:BI31"/>
    <mergeCell ref="BJ31:BQ32"/>
    <mergeCell ref="BU31:BY31"/>
    <mergeCell ref="BZ31:CG32"/>
    <mergeCell ref="B21:F22"/>
    <mergeCell ref="BJ37:BQ37"/>
    <mergeCell ref="BT37:BY37"/>
    <mergeCell ref="BZ37:CG37"/>
    <mergeCell ref="BS33:BT33"/>
    <mergeCell ref="BC35:BC41"/>
    <mergeCell ref="BD35:BI35"/>
    <mergeCell ref="BJ35:BQ35"/>
    <mergeCell ref="BS35:BS41"/>
    <mergeCell ref="BT35:BY35"/>
    <mergeCell ref="BU40:BY40"/>
    <mergeCell ref="BZ40:CG41"/>
    <mergeCell ref="BE41:BI41"/>
    <mergeCell ref="BZ35:CG35"/>
    <mergeCell ref="BD36:BI36"/>
    <mergeCell ref="BJ36:BQ36"/>
    <mergeCell ref="BT36:BY36"/>
    <mergeCell ref="BZ36:CG36"/>
    <mergeCell ref="BD37:BI37"/>
    <mergeCell ref="BD38:BI38"/>
    <mergeCell ref="BZ38:CG38"/>
    <mergeCell ref="BD39:BI39"/>
    <mergeCell ref="BJ39:BQ39"/>
    <mergeCell ref="BT39:BY39"/>
    <mergeCell ref="BZ39:CG39"/>
    <mergeCell ref="BJ38:BQ38"/>
    <mergeCell ref="BT38:BY38"/>
    <mergeCell ref="BS42:BT42"/>
    <mergeCell ref="B2:P2"/>
    <mergeCell ref="W5:Y6"/>
    <mergeCell ref="AB5:AD5"/>
    <mergeCell ref="AB6:AD6"/>
    <mergeCell ref="Z5:AA5"/>
    <mergeCell ref="BE40:BI40"/>
    <mergeCell ref="BJ40:BQ41"/>
    <mergeCell ref="B3:CG3"/>
    <mergeCell ref="BD21:BI21"/>
    <mergeCell ref="AH5:AI5"/>
    <mergeCell ref="AK5:AL5"/>
    <mergeCell ref="AH6:AI6"/>
    <mergeCell ref="AK6:AL6"/>
    <mergeCell ref="BU13:BY13"/>
    <mergeCell ref="BD19:BI19"/>
    <mergeCell ref="BJ19:BQ19"/>
    <mergeCell ref="BT19:BY19"/>
    <mergeCell ref="BS15:BT15"/>
    <mergeCell ref="BT17:BY17"/>
    <mergeCell ref="N19:T19"/>
    <mergeCell ref="N20:T20"/>
    <mergeCell ref="Z6:AA6"/>
    <mergeCell ref="AE5:AF5"/>
    <mergeCell ref="AE6:AF6"/>
    <mergeCell ref="AD19:AK19"/>
    <mergeCell ref="X20:AC20"/>
    <mergeCell ref="AD20:AK20"/>
    <mergeCell ref="W8:W14"/>
    <mergeCell ref="W15:X15"/>
    <mergeCell ref="BT20:BY20"/>
    <mergeCell ref="BU23:BY23"/>
    <mergeCell ref="BC17:BC23"/>
    <mergeCell ref="BD17:BI17"/>
    <mergeCell ref="BJ17:BQ17"/>
    <mergeCell ref="BS17:BS23"/>
    <mergeCell ref="BD20:BI20"/>
    <mergeCell ref="BJ20:BQ20"/>
    <mergeCell ref="BT18:BY18"/>
  </mergeCells>
  <printOptions/>
  <pageMargins left="0.4330708661417323" right="0.31496062992125984" top="0.7480314960629921" bottom="0.3937007874015748" header="0.31496062992125984" footer="0.31496062992125984"/>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1:CA50"/>
  <sheetViews>
    <sheetView view="pageBreakPreview" zoomScaleSheetLayoutView="100" zoomScalePageLayoutView="0" workbookViewId="0" topLeftCell="A22">
      <selection activeCell="BN39" sqref="BN39:CA39"/>
    </sheetView>
  </sheetViews>
  <sheetFormatPr defaultColWidth="9.140625" defaultRowHeight="15"/>
  <cols>
    <col min="1" max="1" width="0.9921875" style="204" customWidth="1"/>
    <col min="2" max="112" width="1.7109375" style="204" customWidth="1"/>
    <col min="113" max="16384" width="9.00390625" style="204" customWidth="1"/>
  </cols>
  <sheetData>
    <row r="1" spans="2:23" s="266" customFormat="1" ht="15" thickBot="1">
      <c r="B1" s="267" t="s">
        <v>622</v>
      </c>
      <c r="C1" s="268"/>
      <c r="D1" s="268"/>
      <c r="E1" s="268"/>
      <c r="F1" s="268"/>
      <c r="G1" s="268"/>
      <c r="H1" s="268"/>
      <c r="I1" s="268"/>
      <c r="J1" s="268"/>
      <c r="K1" s="268"/>
      <c r="L1" s="268"/>
      <c r="M1" s="268"/>
      <c r="N1" s="268"/>
      <c r="O1" s="268"/>
      <c r="P1" s="268"/>
      <c r="Q1" s="268"/>
      <c r="R1" s="268"/>
      <c r="S1" s="268"/>
      <c r="T1" s="268"/>
      <c r="U1" s="268"/>
      <c r="V1" s="268"/>
      <c r="W1" s="269"/>
    </row>
    <row r="2" spans="2:63" s="266" customFormat="1" ht="14.25">
      <c r="B2" s="270"/>
      <c r="C2" s="270"/>
      <c r="D2" s="270"/>
      <c r="E2" s="270"/>
      <c r="F2" s="270"/>
      <c r="G2" s="270"/>
      <c r="H2" s="270"/>
      <c r="I2" s="270"/>
      <c r="J2" s="270"/>
      <c r="K2" s="270"/>
      <c r="L2" s="270"/>
      <c r="M2" s="270"/>
      <c r="N2" s="270"/>
      <c r="O2" s="270"/>
      <c r="P2" s="270"/>
      <c r="Q2" s="270"/>
      <c r="R2" s="270"/>
      <c r="S2" s="270"/>
      <c r="T2" s="270"/>
      <c r="U2" s="270"/>
      <c r="V2" s="270"/>
      <c r="W2" s="270"/>
      <c r="X2" s="27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7" t="s">
        <v>617</v>
      </c>
      <c r="BB2" s="937"/>
      <c r="BC2" s="937"/>
      <c r="BD2" s="937"/>
      <c r="BE2" s="937"/>
      <c r="BF2" s="937"/>
      <c r="BG2" s="937"/>
      <c r="BH2" s="937"/>
      <c r="BI2" s="937"/>
      <c r="BJ2" s="937"/>
      <c r="BK2" s="937"/>
    </row>
    <row r="3" ht="12" thickBot="1"/>
    <row r="4" spans="2:79" ht="11.25" customHeight="1">
      <c r="B4" s="930" t="s">
        <v>618</v>
      </c>
      <c r="C4" s="931"/>
      <c r="D4" s="931"/>
      <c r="E4" s="931"/>
      <c r="F4" s="931"/>
      <c r="G4" s="931"/>
      <c r="H4" s="931"/>
      <c r="I4" s="939"/>
      <c r="J4" s="939"/>
      <c r="K4" s="939"/>
      <c r="L4" s="939"/>
      <c r="M4" s="939"/>
      <c r="N4" s="939"/>
      <c r="O4" s="940"/>
      <c r="R4" s="930" t="s">
        <v>97</v>
      </c>
      <c r="S4" s="931"/>
      <c r="T4" s="931"/>
      <c r="U4" s="931"/>
      <c r="V4" s="931"/>
      <c r="W4" s="931"/>
      <c r="X4" s="931"/>
      <c r="Y4" s="939"/>
      <c r="Z4" s="939"/>
      <c r="AA4" s="939"/>
      <c r="AB4" s="939"/>
      <c r="AC4" s="939"/>
      <c r="AD4" s="939"/>
      <c r="AE4" s="940"/>
      <c r="AH4" s="930" t="s">
        <v>97</v>
      </c>
      <c r="AI4" s="931"/>
      <c r="AJ4" s="931"/>
      <c r="AK4" s="931"/>
      <c r="AL4" s="931"/>
      <c r="AM4" s="931"/>
      <c r="AN4" s="931"/>
      <c r="AO4" s="939"/>
      <c r="AP4" s="939"/>
      <c r="AQ4" s="939"/>
      <c r="AR4" s="939"/>
      <c r="AS4" s="939"/>
      <c r="AT4" s="939"/>
      <c r="AU4" s="940"/>
      <c r="AX4" s="930" t="s">
        <v>97</v>
      </c>
      <c r="AY4" s="931"/>
      <c r="AZ4" s="931"/>
      <c r="BA4" s="931"/>
      <c r="BB4" s="931"/>
      <c r="BC4" s="931"/>
      <c r="BD4" s="931"/>
      <c r="BE4" s="939"/>
      <c r="BF4" s="939"/>
      <c r="BG4" s="939"/>
      <c r="BH4" s="939"/>
      <c r="BI4" s="939"/>
      <c r="BJ4" s="939"/>
      <c r="BK4" s="940"/>
      <c r="BN4" s="930" t="s">
        <v>97</v>
      </c>
      <c r="BO4" s="931"/>
      <c r="BP4" s="931"/>
      <c r="BQ4" s="931"/>
      <c r="BR4" s="931"/>
      <c r="BS4" s="931"/>
      <c r="BT4" s="931"/>
      <c r="BU4" s="939"/>
      <c r="BV4" s="939"/>
      <c r="BW4" s="939"/>
      <c r="BX4" s="939"/>
      <c r="BY4" s="939"/>
      <c r="BZ4" s="939"/>
      <c r="CA4" s="940"/>
    </row>
    <row r="5" spans="2:79" ht="11.25" customHeight="1">
      <c r="B5" s="932" t="s">
        <v>592</v>
      </c>
      <c r="C5" s="933"/>
      <c r="D5" s="933"/>
      <c r="E5" s="933"/>
      <c r="F5" s="933"/>
      <c r="G5" s="933"/>
      <c r="H5" s="933"/>
      <c r="I5" s="935"/>
      <c r="J5" s="935"/>
      <c r="K5" s="935"/>
      <c r="L5" s="935"/>
      <c r="M5" s="935"/>
      <c r="N5" s="935"/>
      <c r="O5" s="936"/>
      <c r="R5" s="932" t="s">
        <v>623</v>
      </c>
      <c r="S5" s="933"/>
      <c r="T5" s="933"/>
      <c r="U5" s="933"/>
      <c r="V5" s="933"/>
      <c r="W5" s="933"/>
      <c r="X5" s="933"/>
      <c r="Y5" s="935"/>
      <c r="Z5" s="935"/>
      <c r="AA5" s="935"/>
      <c r="AB5" s="935"/>
      <c r="AC5" s="935"/>
      <c r="AD5" s="935"/>
      <c r="AE5" s="936"/>
      <c r="AH5" s="932" t="s">
        <v>623</v>
      </c>
      <c r="AI5" s="933"/>
      <c r="AJ5" s="933"/>
      <c r="AK5" s="933"/>
      <c r="AL5" s="933"/>
      <c r="AM5" s="933"/>
      <c r="AN5" s="933"/>
      <c r="AO5" s="935"/>
      <c r="AP5" s="935"/>
      <c r="AQ5" s="935"/>
      <c r="AR5" s="935"/>
      <c r="AS5" s="935"/>
      <c r="AT5" s="935"/>
      <c r="AU5" s="936"/>
      <c r="AX5" s="932" t="s">
        <v>623</v>
      </c>
      <c r="AY5" s="933"/>
      <c r="AZ5" s="933"/>
      <c r="BA5" s="933"/>
      <c r="BB5" s="933"/>
      <c r="BC5" s="933"/>
      <c r="BD5" s="933"/>
      <c r="BE5" s="935"/>
      <c r="BF5" s="935"/>
      <c r="BG5" s="935"/>
      <c r="BH5" s="935"/>
      <c r="BI5" s="935"/>
      <c r="BJ5" s="935"/>
      <c r="BK5" s="936"/>
      <c r="BN5" s="932" t="s">
        <v>623</v>
      </c>
      <c r="BO5" s="933"/>
      <c r="BP5" s="933"/>
      <c r="BQ5" s="933"/>
      <c r="BR5" s="933"/>
      <c r="BS5" s="933"/>
      <c r="BT5" s="933"/>
      <c r="BU5" s="935"/>
      <c r="BV5" s="935"/>
      <c r="BW5" s="935"/>
      <c r="BX5" s="935"/>
      <c r="BY5" s="935"/>
      <c r="BZ5" s="935"/>
      <c r="CA5" s="936"/>
    </row>
    <row r="6" spans="2:79" ht="11.25">
      <c r="B6" s="932" t="s">
        <v>619</v>
      </c>
      <c r="C6" s="933"/>
      <c r="D6" s="933"/>
      <c r="E6" s="933"/>
      <c r="F6" s="933"/>
      <c r="G6" s="933"/>
      <c r="H6" s="933"/>
      <c r="I6" s="935"/>
      <c r="J6" s="935"/>
      <c r="K6" s="935"/>
      <c r="L6" s="935"/>
      <c r="M6" s="935"/>
      <c r="N6" s="935"/>
      <c r="O6" s="936"/>
      <c r="R6" s="932" t="s">
        <v>619</v>
      </c>
      <c r="S6" s="933"/>
      <c r="T6" s="933"/>
      <c r="U6" s="933"/>
      <c r="V6" s="933"/>
      <c r="W6" s="933"/>
      <c r="X6" s="933"/>
      <c r="Y6" s="935"/>
      <c r="Z6" s="935"/>
      <c r="AA6" s="935"/>
      <c r="AB6" s="935"/>
      <c r="AC6" s="935"/>
      <c r="AD6" s="935"/>
      <c r="AE6" s="936"/>
      <c r="AH6" s="932" t="s">
        <v>619</v>
      </c>
      <c r="AI6" s="933"/>
      <c r="AJ6" s="933"/>
      <c r="AK6" s="933"/>
      <c r="AL6" s="933"/>
      <c r="AM6" s="933"/>
      <c r="AN6" s="933"/>
      <c r="AO6" s="935"/>
      <c r="AP6" s="935"/>
      <c r="AQ6" s="935"/>
      <c r="AR6" s="935"/>
      <c r="AS6" s="935"/>
      <c r="AT6" s="935"/>
      <c r="AU6" s="936"/>
      <c r="AX6" s="932" t="s">
        <v>619</v>
      </c>
      <c r="AY6" s="933"/>
      <c r="AZ6" s="933"/>
      <c r="BA6" s="933"/>
      <c r="BB6" s="933"/>
      <c r="BC6" s="933"/>
      <c r="BD6" s="933"/>
      <c r="BE6" s="935"/>
      <c r="BF6" s="935"/>
      <c r="BG6" s="935"/>
      <c r="BH6" s="935"/>
      <c r="BI6" s="935"/>
      <c r="BJ6" s="935"/>
      <c r="BK6" s="936"/>
      <c r="BN6" s="932" t="s">
        <v>619</v>
      </c>
      <c r="BO6" s="933"/>
      <c r="BP6" s="933"/>
      <c r="BQ6" s="933"/>
      <c r="BR6" s="933"/>
      <c r="BS6" s="933"/>
      <c r="BT6" s="933"/>
      <c r="BU6" s="935"/>
      <c r="BV6" s="935"/>
      <c r="BW6" s="935"/>
      <c r="BX6" s="935"/>
      <c r="BY6" s="935"/>
      <c r="BZ6" s="935"/>
      <c r="CA6" s="936"/>
    </row>
    <row r="7" spans="2:79" ht="11.25">
      <c r="B7" s="934" t="s">
        <v>620</v>
      </c>
      <c r="C7" s="935"/>
      <c r="D7" s="935"/>
      <c r="E7" s="935"/>
      <c r="F7" s="935"/>
      <c r="G7" s="935"/>
      <c r="H7" s="935"/>
      <c r="I7" s="935"/>
      <c r="J7" s="935"/>
      <c r="K7" s="935"/>
      <c r="L7" s="935"/>
      <c r="M7" s="935"/>
      <c r="N7" s="935"/>
      <c r="O7" s="936"/>
      <c r="R7" s="934" t="s">
        <v>620</v>
      </c>
      <c r="S7" s="935"/>
      <c r="T7" s="935"/>
      <c r="U7" s="935"/>
      <c r="V7" s="935"/>
      <c r="W7" s="935"/>
      <c r="X7" s="935"/>
      <c r="Y7" s="935"/>
      <c r="Z7" s="935"/>
      <c r="AA7" s="935"/>
      <c r="AB7" s="935"/>
      <c r="AC7" s="935"/>
      <c r="AD7" s="935"/>
      <c r="AE7" s="936"/>
      <c r="AH7" s="934" t="s">
        <v>620</v>
      </c>
      <c r="AI7" s="935"/>
      <c r="AJ7" s="935"/>
      <c r="AK7" s="935"/>
      <c r="AL7" s="935"/>
      <c r="AM7" s="935"/>
      <c r="AN7" s="935"/>
      <c r="AO7" s="935"/>
      <c r="AP7" s="935"/>
      <c r="AQ7" s="935"/>
      <c r="AR7" s="935"/>
      <c r="AS7" s="935"/>
      <c r="AT7" s="935"/>
      <c r="AU7" s="936"/>
      <c r="AX7" s="934" t="s">
        <v>620</v>
      </c>
      <c r="AY7" s="935"/>
      <c r="AZ7" s="935"/>
      <c r="BA7" s="935"/>
      <c r="BB7" s="935"/>
      <c r="BC7" s="935"/>
      <c r="BD7" s="935"/>
      <c r="BE7" s="935"/>
      <c r="BF7" s="935"/>
      <c r="BG7" s="935"/>
      <c r="BH7" s="935"/>
      <c r="BI7" s="935"/>
      <c r="BJ7" s="935"/>
      <c r="BK7" s="936"/>
      <c r="BN7" s="934" t="s">
        <v>620</v>
      </c>
      <c r="BO7" s="935"/>
      <c r="BP7" s="935"/>
      <c r="BQ7" s="935"/>
      <c r="BR7" s="935"/>
      <c r="BS7" s="935"/>
      <c r="BT7" s="935"/>
      <c r="BU7" s="935"/>
      <c r="BV7" s="935"/>
      <c r="BW7" s="935"/>
      <c r="BX7" s="935"/>
      <c r="BY7" s="935"/>
      <c r="BZ7" s="935"/>
      <c r="CA7" s="936"/>
    </row>
    <row r="8" spans="2:79" ht="11.25">
      <c r="B8" s="259"/>
      <c r="C8" s="167"/>
      <c r="D8" s="167"/>
      <c r="E8" s="167"/>
      <c r="F8" s="167"/>
      <c r="G8" s="167"/>
      <c r="H8" s="167"/>
      <c r="I8" s="167"/>
      <c r="J8" s="167"/>
      <c r="K8" s="167"/>
      <c r="L8" s="167"/>
      <c r="M8" s="167"/>
      <c r="N8" s="167"/>
      <c r="O8" s="260"/>
      <c r="R8" s="259"/>
      <c r="S8" s="167"/>
      <c r="T8" s="167"/>
      <c r="U8" s="167"/>
      <c r="V8" s="167"/>
      <c r="W8" s="167"/>
      <c r="X8" s="167"/>
      <c r="Y8" s="167"/>
      <c r="Z8" s="167"/>
      <c r="AA8" s="167"/>
      <c r="AB8" s="167"/>
      <c r="AC8" s="167"/>
      <c r="AD8" s="167"/>
      <c r="AE8" s="260"/>
      <c r="AH8" s="259"/>
      <c r="AI8" s="167"/>
      <c r="AJ8" s="167"/>
      <c r="AK8" s="167"/>
      <c r="AL8" s="167"/>
      <c r="AM8" s="167"/>
      <c r="AN8" s="167"/>
      <c r="AO8" s="167"/>
      <c r="AP8" s="167"/>
      <c r="AQ8" s="167"/>
      <c r="AR8" s="167"/>
      <c r="AS8" s="167"/>
      <c r="AT8" s="167"/>
      <c r="AU8" s="260"/>
      <c r="AX8" s="259"/>
      <c r="AY8" s="167"/>
      <c r="AZ8" s="167"/>
      <c r="BA8" s="167"/>
      <c r="BB8" s="167"/>
      <c r="BC8" s="167"/>
      <c r="BD8" s="167"/>
      <c r="BE8" s="167"/>
      <c r="BF8" s="167"/>
      <c r="BG8" s="167"/>
      <c r="BH8" s="167"/>
      <c r="BI8" s="167"/>
      <c r="BJ8" s="167"/>
      <c r="BK8" s="260"/>
      <c r="BN8" s="259"/>
      <c r="BO8" s="167"/>
      <c r="BP8" s="167"/>
      <c r="BQ8" s="167"/>
      <c r="BR8" s="167"/>
      <c r="BS8" s="167"/>
      <c r="BT8" s="167"/>
      <c r="BU8" s="167"/>
      <c r="BV8" s="167"/>
      <c r="BW8" s="167"/>
      <c r="BX8" s="167"/>
      <c r="BY8" s="167"/>
      <c r="BZ8" s="167"/>
      <c r="CA8" s="260"/>
    </row>
    <row r="9" spans="2:79" ht="11.25">
      <c r="B9" s="261"/>
      <c r="C9" s="206"/>
      <c r="D9" s="252"/>
      <c r="E9" s="167"/>
      <c r="F9" s="167"/>
      <c r="G9" s="167"/>
      <c r="H9" s="167"/>
      <c r="I9" s="167"/>
      <c r="J9" s="167"/>
      <c r="K9" s="167"/>
      <c r="L9" s="167"/>
      <c r="M9" s="253"/>
      <c r="N9" s="206"/>
      <c r="O9" s="262"/>
      <c r="R9" s="261"/>
      <c r="S9" s="206"/>
      <c r="T9" s="252"/>
      <c r="U9" s="167"/>
      <c r="V9" s="167"/>
      <c r="W9" s="167"/>
      <c r="X9" s="167"/>
      <c r="Y9" s="167"/>
      <c r="Z9" s="167"/>
      <c r="AA9" s="167"/>
      <c r="AB9" s="167"/>
      <c r="AC9" s="253"/>
      <c r="AD9" s="206"/>
      <c r="AE9" s="262"/>
      <c r="AH9" s="261"/>
      <c r="AI9" s="206"/>
      <c r="AJ9" s="252"/>
      <c r="AK9" s="167"/>
      <c r="AL9" s="167"/>
      <c r="AM9" s="167"/>
      <c r="AN9" s="167"/>
      <c r="AO9" s="167"/>
      <c r="AP9" s="167"/>
      <c r="AQ9" s="167"/>
      <c r="AR9" s="167"/>
      <c r="AS9" s="253"/>
      <c r="AT9" s="206"/>
      <c r="AU9" s="262"/>
      <c r="AX9" s="261"/>
      <c r="AY9" s="206"/>
      <c r="AZ9" s="252"/>
      <c r="BA9" s="167"/>
      <c r="BB9" s="167"/>
      <c r="BC9" s="167"/>
      <c r="BD9" s="167"/>
      <c r="BE9" s="167"/>
      <c r="BF9" s="167"/>
      <c r="BG9" s="167"/>
      <c r="BH9" s="167"/>
      <c r="BI9" s="253"/>
      <c r="BJ9" s="206"/>
      <c r="BK9" s="262"/>
      <c r="BN9" s="261"/>
      <c r="BO9" s="206"/>
      <c r="BP9" s="252"/>
      <c r="BQ9" s="167"/>
      <c r="BR9" s="167"/>
      <c r="BS9" s="167"/>
      <c r="BT9" s="167"/>
      <c r="BU9" s="167"/>
      <c r="BV9" s="167"/>
      <c r="BW9" s="167"/>
      <c r="BX9" s="167"/>
      <c r="BY9" s="253"/>
      <c r="BZ9" s="206"/>
      <c r="CA9" s="262"/>
    </row>
    <row r="10" spans="2:79" ht="11.25">
      <c r="B10" s="261"/>
      <c r="C10" s="206"/>
      <c r="D10" s="254"/>
      <c r="E10" s="206"/>
      <c r="F10" s="206"/>
      <c r="G10" s="206"/>
      <c r="H10" s="206"/>
      <c r="I10" s="206"/>
      <c r="J10" s="206"/>
      <c r="K10" s="206"/>
      <c r="L10" s="206"/>
      <c r="M10" s="255"/>
      <c r="N10" s="206"/>
      <c r="O10" s="262"/>
      <c r="R10" s="261"/>
      <c r="S10" s="206"/>
      <c r="T10" s="254"/>
      <c r="U10" s="206"/>
      <c r="V10" s="206"/>
      <c r="W10" s="206"/>
      <c r="X10" s="206"/>
      <c r="Y10" s="206"/>
      <c r="Z10" s="206"/>
      <c r="AA10" s="206"/>
      <c r="AB10" s="206"/>
      <c r="AC10" s="255"/>
      <c r="AD10" s="206"/>
      <c r="AE10" s="262"/>
      <c r="AH10" s="261"/>
      <c r="AI10" s="206"/>
      <c r="AJ10" s="254"/>
      <c r="AK10" s="206"/>
      <c r="AL10" s="206"/>
      <c r="AM10" s="206"/>
      <c r="AN10" s="206"/>
      <c r="AO10" s="206"/>
      <c r="AP10" s="206"/>
      <c r="AQ10" s="206"/>
      <c r="AR10" s="206"/>
      <c r="AS10" s="255"/>
      <c r="AT10" s="206"/>
      <c r="AU10" s="262"/>
      <c r="AX10" s="261"/>
      <c r="AY10" s="206"/>
      <c r="AZ10" s="254"/>
      <c r="BA10" s="206"/>
      <c r="BB10" s="206"/>
      <c r="BC10" s="206"/>
      <c r="BD10" s="206"/>
      <c r="BE10" s="206"/>
      <c r="BF10" s="206"/>
      <c r="BG10" s="206"/>
      <c r="BH10" s="206"/>
      <c r="BI10" s="255"/>
      <c r="BJ10" s="206"/>
      <c r="BK10" s="262"/>
      <c r="BN10" s="261"/>
      <c r="BO10" s="206"/>
      <c r="BP10" s="254"/>
      <c r="BQ10" s="206"/>
      <c r="BR10" s="206"/>
      <c r="BS10" s="206"/>
      <c r="BT10" s="206"/>
      <c r="BU10" s="206"/>
      <c r="BV10" s="206"/>
      <c r="BW10" s="206"/>
      <c r="BX10" s="206"/>
      <c r="BY10" s="255"/>
      <c r="BZ10" s="206"/>
      <c r="CA10" s="262"/>
    </row>
    <row r="11" spans="2:79" ht="11.25">
      <c r="B11" s="261"/>
      <c r="C11" s="206"/>
      <c r="D11" s="929" t="s">
        <v>621</v>
      </c>
      <c r="E11" s="798"/>
      <c r="F11" s="798"/>
      <c r="G11" s="798"/>
      <c r="H11" s="798"/>
      <c r="I11" s="798"/>
      <c r="J11" s="798"/>
      <c r="K11" s="798"/>
      <c r="L11" s="798"/>
      <c r="M11" s="848"/>
      <c r="N11" s="206"/>
      <c r="O11" s="262"/>
      <c r="P11" s="274"/>
      <c r="Q11" s="275"/>
      <c r="R11" s="261"/>
      <c r="S11" s="206"/>
      <c r="T11" s="929" t="s">
        <v>621</v>
      </c>
      <c r="U11" s="798"/>
      <c r="V11" s="798"/>
      <c r="W11" s="798"/>
      <c r="X11" s="798"/>
      <c r="Y11" s="798"/>
      <c r="Z11" s="798"/>
      <c r="AA11" s="798"/>
      <c r="AB11" s="798"/>
      <c r="AC11" s="848"/>
      <c r="AD11" s="206"/>
      <c r="AE11" s="262"/>
      <c r="AH11" s="261"/>
      <c r="AI11" s="206"/>
      <c r="AJ11" s="929" t="s">
        <v>621</v>
      </c>
      <c r="AK11" s="798"/>
      <c r="AL11" s="798"/>
      <c r="AM11" s="798"/>
      <c r="AN11" s="798"/>
      <c r="AO11" s="798"/>
      <c r="AP11" s="798"/>
      <c r="AQ11" s="798"/>
      <c r="AR11" s="798"/>
      <c r="AS11" s="848"/>
      <c r="AT11" s="206"/>
      <c r="AU11" s="262"/>
      <c r="AV11" s="274"/>
      <c r="AW11" s="275"/>
      <c r="AX11" s="261"/>
      <c r="AY11" s="206"/>
      <c r="AZ11" s="929" t="s">
        <v>621</v>
      </c>
      <c r="BA11" s="798"/>
      <c r="BB11" s="798"/>
      <c r="BC11" s="798"/>
      <c r="BD11" s="798"/>
      <c r="BE11" s="798"/>
      <c r="BF11" s="798"/>
      <c r="BG11" s="798"/>
      <c r="BH11" s="798"/>
      <c r="BI11" s="848"/>
      <c r="BJ11" s="206"/>
      <c r="BK11" s="262"/>
      <c r="BL11" s="274"/>
      <c r="BM11" s="275"/>
      <c r="BN11" s="261"/>
      <c r="BO11" s="206"/>
      <c r="BP11" s="929" t="s">
        <v>621</v>
      </c>
      <c r="BQ11" s="798"/>
      <c r="BR11" s="798"/>
      <c r="BS11" s="798"/>
      <c r="BT11" s="798"/>
      <c r="BU11" s="798"/>
      <c r="BV11" s="798"/>
      <c r="BW11" s="798"/>
      <c r="BX11" s="798"/>
      <c r="BY11" s="848"/>
      <c r="BZ11" s="206"/>
      <c r="CA11" s="262"/>
    </row>
    <row r="12" spans="2:79" ht="11.25">
      <c r="B12" s="261"/>
      <c r="C12" s="206"/>
      <c r="D12" s="254"/>
      <c r="E12" s="206"/>
      <c r="F12" s="206"/>
      <c r="G12" s="206"/>
      <c r="H12" s="206"/>
      <c r="I12" s="206"/>
      <c r="J12" s="206"/>
      <c r="K12" s="206"/>
      <c r="L12" s="206"/>
      <c r="M12" s="255"/>
      <c r="N12" s="206"/>
      <c r="O12" s="262"/>
      <c r="P12" s="253"/>
      <c r="R12" s="261"/>
      <c r="S12" s="206"/>
      <c r="T12" s="254"/>
      <c r="U12" s="206"/>
      <c r="V12" s="206"/>
      <c r="W12" s="206"/>
      <c r="X12" s="206"/>
      <c r="Y12" s="206"/>
      <c r="Z12" s="206"/>
      <c r="AA12" s="206"/>
      <c r="AB12" s="206"/>
      <c r="AC12" s="255"/>
      <c r="AD12" s="206"/>
      <c r="AE12" s="262"/>
      <c r="AF12" s="259"/>
      <c r="AG12" s="260"/>
      <c r="AH12" s="261"/>
      <c r="AI12" s="206"/>
      <c r="AJ12" s="254"/>
      <c r="AK12" s="206"/>
      <c r="AL12" s="206"/>
      <c r="AM12" s="206"/>
      <c r="AN12" s="206"/>
      <c r="AO12" s="206"/>
      <c r="AP12" s="206"/>
      <c r="AQ12" s="206"/>
      <c r="AR12" s="206"/>
      <c r="AS12" s="255"/>
      <c r="AT12" s="206"/>
      <c r="AU12" s="262"/>
      <c r="AX12" s="261"/>
      <c r="AY12" s="206"/>
      <c r="AZ12" s="254"/>
      <c r="BA12" s="206"/>
      <c r="BB12" s="206"/>
      <c r="BC12" s="206"/>
      <c r="BD12" s="206"/>
      <c r="BE12" s="206"/>
      <c r="BF12" s="206"/>
      <c r="BG12" s="206"/>
      <c r="BH12" s="206"/>
      <c r="BI12" s="255"/>
      <c r="BJ12" s="206"/>
      <c r="BK12" s="262"/>
      <c r="BN12" s="261"/>
      <c r="BO12" s="206"/>
      <c r="BP12" s="254"/>
      <c r="BQ12" s="206"/>
      <c r="BR12" s="206"/>
      <c r="BS12" s="206"/>
      <c r="BT12" s="206"/>
      <c r="BU12" s="206"/>
      <c r="BV12" s="206"/>
      <c r="BW12" s="206"/>
      <c r="BX12" s="206"/>
      <c r="BY12" s="255"/>
      <c r="BZ12" s="206"/>
      <c r="CA12" s="262"/>
    </row>
    <row r="13" spans="2:79" ht="11.25">
      <c r="B13" s="261"/>
      <c r="C13" s="206"/>
      <c r="D13" s="254"/>
      <c r="E13" s="206"/>
      <c r="F13" s="206"/>
      <c r="G13" s="206"/>
      <c r="H13" s="206"/>
      <c r="I13" s="206"/>
      <c r="J13" s="206"/>
      <c r="K13" s="206"/>
      <c r="L13" s="206"/>
      <c r="M13" s="255"/>
      <c r="N13" s="206"/>
      <c r="O13" s="262"/>
      <c r="P13" s="255"/>
      <c r="R13" s="261"/>
      <c r="S13" s="206"/>
      <c r="T13" s="254"/>
      <c r="U13" s="206"/>
      <c r="V13" s="206"/>
      <c r="W13" s="206"/>
      <c r="X13" s="206"/>
      <c r="Y13" s="206"/>
      <c r="Z13" s="206"/>
      <c r="AA13" s="206"/>
      <c r="AB13" s="206"/>
      <c r="AC13" s="255"/>
      <c r="AD13" s="206"/>
      <c r="AE13" s="262"/>
      <c r="AH13" s="261"/>
      <c r="AI13" s="206"/>
      <c r="AJ13" s="254"/>
      <c r="AK13" s="206"/>
      <c r="AL13" s="206"/>
      <c r="AM13" s="206"/>
      <c r="AN13" s="206"/>
      <c r="AO13" s="206"/>
      <c r="AP13" s="206"/>
      <c r="AQ13" s="206"/>
      <c r="AR13" s="206"/>
      <c r="AS13" s="255"/>
      <c r="AT13" s="206"/>
      <c r="AU13" s="262"/>
      <c r="AX13" s="261"/>
      <c r="AY13" s="206"/>
      <c r="AZ13" s="254"/>
      <c r="BA13" s="206"/>
      <c r="BB13" s="206"/>
      <c r="BC13" s="206"/>
      <c r="BD13" s="206"/>
      <c r="BE13" s="206"/>
      <c r="BF13" s="206"/>
      <c r="BG13" s="206"/>
      <c r="BH13" s="206"/>
      <c r="BI13" s="255"/>
      <c r="BJ13" s="206"/>
      <c r="BK13" s="262"/>
      <c r="BN13" s="261"/>
      <c r="BO13" s="206"/>
      <c r="BP13" s="254"/>
      <c r="BQ13" s="206"/>
      <c r="BR13" s="206"/>
      <c r="BS13" s="206"/>
      <c r="BT13" s="206"/>
      <c r="BU13" s="206"/>
      <c r="BV13" s="206"/>
      <c r="BW13" s="206"/>
      <c r="BX13" s="206"/>
      <c r="BY13" s="255"/>
      <c r="BZ13" s="206"/>
      <c r="CA13" s="262"/>
    </row>
    <row r="14" spans="2:79" ht="11.25">
      <c r="B14" s="261"/>
      <c r="C14" s="206"/>
      <c r="D14" s="254"/>
      <c r="E14" s="206"/>
      <c r="F14" s="206"/>
      <c r="G14" s="206"/>
      <c r="H14" s="206"/>
      <c r="I14" s="206"/>
      <c r="J14" s="206"/>
      <c r="K14" s="206"/>
      <c r="L14" s="206"/>
      <c r="M14" s="255"/>
      <c r="N14" s="206"/>
      <c r="O14" s="262"/>
      <c r="P14" s="255"/>
      <c r="R14" s="261"/>
      <c r="S14" s="206"/>
      <c r="T14" s="254"/>
      <c r="U14" s="206"/>
      <c r="V14" s="206"/>
      <c r="W14" s="206"/>
      <c r="X14" s="206"/>
      <c r="Y14" s="206"/>
      <c r="Z14" s="206"/>
      <c r="AA14" s="206"/>
      <c r="AB14" s="206"/>
      <c r="AC14" s="255"/>
      <c r="AD14" s="206"/>
      <c r="AE14" s="262"/>
      <c r="AH14" s="261"/>
      <c r="AI14" s="206"/>
      <c r="AJ14" s="254"/>
      <c r="AK14" s="206"/>
      <c r="AL14" s="206"/>
      <c r="AM14" s="206"/>
      <c r="AN14" s="206"/>
      <c r="AO14" s="206"/>
      <c r="AP14" s="206"/>
      <c r="AQ14" s="206"/>
      <c r="AR14" s="206"/>
      <c r="AS14" s="255"/>
      <c r="AT14" s="206"/>
      <c r="AU14" s="262"/>
      <c r="AX14" s="261"/>
      <c r="AY14" s="206"/>
      <c r="AZ14" s="254"/>
      <c r="BA14" s="206"/>
      <c r="BB14" s="206"/>
      <c r="BC14" s="206"/>
      <c r="BD14" s="206"/>
      <c r="BE14" s="206"/>
      <c r="BF14" s="206"/>
      <c r="BG14" s="206"/>
      <c r="BH14" s="206"/>
      <c r="BI14" s="255"/>
      <c r="BJ14" s="206"/>
      <c r="BK14" s="262"/>
      <c r="BN14" s="261"/>
      <c r="BO14" s="206"/>
      <c r="BP14" s="254"/>
      <c r="BQ14" s="206"/>
      <c r="BR14" s="206"/>
      <c r="BS14" s="206"/>
      <c r="BT14" s="206"/>
      <c r="BU14" s="206"/>
      <c r="BV14" s="206"/>
      <c r="BW14" s="206"/>
      <c r="BX14" s="206"/>
      <c r="BY14" s="255"/>
      <c r="BZ14" s="206"/>
      <c r="CA14" s="262"/>
    </row>
    <row r="15" spans="2:79" ht="11.25">
      <c r="B15" s="261"/>
      <c r="C15" s="206"/>
      <c r="D15" s="254"/>
      <c r="E15" s="206"/>
      <c r="F15" s="206"/>
      <c r="G15" s="206"/>
      <c r="H15" s="206"/>
      <c r="I15" s="206"/>
      <c r="J15" s="206"/>
      <c r="K15" s="206"/>
      <c r="L15" s="206"/>
      <c r="M15" s="255"/>
      <c r="N15" s="206"/>
      <c r="O15" s="262"/>
      <c r="P15" s="255"/>
      <c r="R15" s="261"/>
      <c r="S15" s="206"/>
      <c r="T15" s="254"/>
      <c r="U15" s="206"/>
      <c r="V15" s="206"/>
      <c r="W15" s="206"/>
      <c r="X15" s="206"/>
      <c r="Y15" s="206"/>
      <c r="Z15" s="206"/>
      <c r="AA15" s="206"/>
      <c r="AB15" s="206"/>
      <c r="AC15" s="255"/>
      <c r="AD15" s="206"/>
      <c r="AE15" s="262"/>
      <c r="AH15" s="261"/>
      <c r="AI15" s="206"/>
      <c r="AJ15" s="254"/>
      <c r="AK15" s="206"/>
      <c r="AL15" s="206"/>
      <c r="AM15" s="206"/>
      <c r="AN15" s="206"/>
      <c r="AO15" s="206"/>
      <c r="AP15" s="206"/>
      <c r="AQ15" s="206"/>
      <c r="AR15" s="206"/>
      <c r="AS15" s="255"/>
      <c r="AT15" s="206"/>
      <c r="AU15" s="262"/>
      <c r="AX15" s="261"/>
      <c r="AY15" s="206"/>
      <c r="AZ15" s="254"/>
      <c r="BA15" s="206"/>
      <c r="BB15" s="206"/>
      <c r="BC15" s="206"/>
      <c r="BD15" s="206"/>
      <c r="BE15" s="206"/>
      <c r="BF15" s="206"/>
      <c r="BG15" s="206"/>
      <c r="BH15" s="206"/>
      <c r="BI15" s="255"/>
      <c r="BJ15" s="206"/>
      <c r="BK15" s="262"/>
      <c r="BN15" s="261"/>
      <c r="BO15" s="206"/>
      <c r="BP15" s="254"/>
      <c r="BQ15" s="206"/>
      <c r="BR15" s="206"/>
      <c r="BS15" s="206"/>
      <c r="BT15" s="206"/>
      <c r="BU15" s="206"/>
      <c r="BV15" s="206"/>
      <c r="BW15" s="206"/>
      <c r="BX15" s="206"/>
      <c r="BY15" s="255"/>
      <c r="BZ15" s="206"/>
      <c r="CA15" s="262"/>
    </row>
    <row r="16" spans="2:79" ht="11.25">
      <c r="B16" s="261"/>
      <c r="C16" s="206"/>
      <c r="D16" s="256"/>
      <c r="E16" s="257"/>
      <c r="F16" s="257"/>
      <c r="G16" s="257"/>
      <c r="H16" s="257"/>
      <c r="I16" s="257"/>
      <c r="J16" s="257"/>
      <c r="K16" s="257"/>
      <c r="L16" s="257"/>
      <c r="M16" s="258"/>
      <c r="N16" s="206"/>
      <c r="O16" s="262"/>
      <c r="P16" s="255"/>
      <c r="R16" s="261"/>
      <c r="S16" s="206"/>
      <c r="T16" s="256"/>
      <c r="U16" s="257"/>
      <c r="V16" s="257"/>
      <c r="W16" s="257"/>
      <c r="X16" s="257"/>
      <c r="Y16" s="257"/>
      <c r="Z16" s="257"/>
      <c r="AA16" s="257"/>
      <c r="AB16" s="257"/>
      <c r="AC16" s="258"/>
      <c r="AD16" s="206"/>
      <c r="AE16" s="262"/>
      <c r="AH16" s="261"/>
      <c r="AI16" s="206"/>
      <c r="AJ16" s="256"/>
      <c r="AK16" s="257"/>
      <c r="AL16" s="257"/>
      <c r="AM16" s="257"/>
      <c r="AN16" s="257"/>
      <c r="AO16" s="257"/>
      <c r="AP16" s="257"/>
      <c r="AQ16" s="257"/>
      <c r="AR16" s="257"/>
      <c r="AS16" s="258"/>
      <c r="AT16" s="206"/>
      <c r="AU16" s="262"/>
      <c r="AX16" s="261"/>
      <c r="AY16" s="206"/>
      <c r="AZ16" s="256"/>
      <c r="BA16" s="257"/>
      <c r="BB16" s="257"/>
      <c r="BC16" s="257"/>
      <c r="BD16" s="257"/>
      <c r="BE16" s="257"/>
      <c r="BF16" s="257"/>
      <c r="BG16" s="257"/>
      <c r="BH16" s="257"/>
      <c r="BI16" s="258"/>
      <c r="BJ16" s="206"/>
      <c r="BK16" s="262"/>
      <c r="BN16" s="261"/>
      <c r="BO16" s="206"/>
      <c r="BP16" s="256"/>
      <c r="BQ16" s="257"/>
      <c r="BR16" s="257"/>
      <c r="BS16" s="257"/>
      <c r="BT16" s="257"/>
      <c r="BU16" s="257"/>
      <c r="BV16" s="257"/>
      <c r="BW16" s="257"/>
      <c r="BX16" s="257"/>
      <c r="BY16" s="258"/>
      <c r="BZ16" s="206"/>
      <c r="CA16" s="262"/>
    </row>
    <row r="17" spans="2:79" ht="12" thickBot="1">
      <c r="B17" s="263"/>
      <c r="C17" s="264"/>
      <c r="D17" s="264"/>
      <c r="E17" s="264"/>
      <c r="F17" s="264"/>
      <c r="G17" s="264"/>
      <c r="H17" s="264"/>
      <c r="I17" s="264"/>
      <c r="J17" s="264"/>
      <c r="K17" s="264"/>
      <c r="L17" s="264"/>
      <c r="M17" s="264"/>
      <c r="N17" s="264"/>
      <c r="O17" s="265"/>
      <c r="P17" s="255"/>
      <c r="R17" s="263"/>
      <c r="S17" s="264"/>
      <c r="T17" s="264"/>
      <c r="U17" s="264"/>
      <c r="V17" s="264"/>
      <c r="W17" s="264"/>
      <c r="X17" s="264"/>
      <c r="Y17" s="264"/>
      <c r="Z17" s="264"/>
      <c r="AA17" s="264"/>
      <c r="AB17" s="264"/>
      <c r="AC17" s="264"/>
      <c r="AD17" s="264"/>
      <c r="AE17" s="265"/>
      <c r="AH17" s="263"/>
      <c r="AI17" s="264"/>
      <c r="AJ17" s="264"/>
      <c r="AK17" s="264"/>
      <c r="AL17" s="264"/>
      <c r="AM17" s="264"/>
      <c r="AN17" s="264"/>
      <c r="AO17" s="264"/>
      <c r="AP17" s="264"/>
      <c r="AQ17" s="264"/>
      <c r="AR17" s="264"/>
      <c r="AS17" s="264"/>
      <c r="AT17" s="264"/>
      <c r="AU17" s="265"/>
      <c r="AX17" s="263"/>
      <c r="AY17" s="264"/>
      <c r="AZ17" s="264"/>
      <c r="BA17" s="264"/>
      <c r="BB17" s="264"/>
      <c r="BC17" s="264"/>
      <c r="BD17" s="264"/>
      <c r="BE17" s="264"/>
      <c r="BF17" s="264"/>
      <c r="BG17" s="264"/>
      <c r="BH17" s="264"/>
      <c r="BI17" s="264"/>
      <c r="BJ17" s="264"/>
      <c r="BK17" s="265"/>
      <c r="BN17" s="263"/>
      <c r="BO17" s="264"/>
      <c r="BP17" s="264"/>
      <c r="BQ17" s="264"/>
      <c r="BR17" s="264"/>
      <c r="BS17" s="264"/>
      <c r="BT17" s="264"/>
      <c r="BU17" s="264"/>
      <c r="BV17" s="264"/>
      <c r="BW17" s="264"/>
      <c r="BX17" s="264"/>
      <c r="BY17" s="264"/>
      <c r="BZ17" s="264"/>
      <c r="CA17" s="265"/>
    </row>
    <row r="18" spans="2:22" s="266" customFormat="1" ht="10.5" customHeight="1">
      <c r="B18" s="270"/>
      <c r="C18" s="270"/>
      <c r="D18" s="270"/>
      <c r="E18" s="270"/>
      <c r="F18" s="270"/>
      <c r="G18" s="270"/>
      <c r="H18" s="272"/>
      <c r="I18" s="270"/>
      <c r="J18" s="270"/>
      <c r="K18" s="270"/>
      <c r="L18" s="270"/>
      <c r="M18" s="270"/>
      <c r="N18" s="270"/>
      <c r="O18" s="270"/>
      <c r="P18" s="276"/>
      <c r="Q18" s="270"/>
      <c r="R18" s="270"/>
      <c r="S18" s="270"/>
      <c r="T18" s="270"/>
      <c r="U18" s="270"/>
      <c r="V18" s="270"/>
    </row>
    <row r="19" spans="8:16" ht="12" thickBot="1">
      <c r="H19" s="273"/>
      <c r="P19" s="255"/>
    </row>
    <row r="20" spans="2:79" ht="11.25" customHeight="1">
      <c r="B20" s="930" t="s">
        <v>618</v>
      </c>
      <c r="C20" s="931"/>
      <c r="D20" s="931"/>
      <c r="E20" s="931"/>
      <c r="F20" s="931"/>
      <c r="G20" s="931"/>
      <c r="H20" s="931"/>
      <c r="I20" s="939"/>
      <c r="J20" s="939"/>
      <c r="K20" s="939"/>
      <c r="L20" s="939"/>
      <c r="M20" s="939"/>
      <c r="N20" s="939"/>
      <c r="O20" s="940"/>
      <c r="P20" s="255"/>
      <c r="R20" s="930" t="s">
        <v>97</v>
      </c>
      <c r="S20" s="931"/>
      <c r="T20" s="931"/>
      <c r="U20" s="931"/>
      <c r="V20" s="931"/>
      <c r="W20" s="931"/>
      <c r="X20" s="931"/>
      <c r="Y20" s="939"/>
      <c r="Z20" s="939"/>
      <c r="AA20" s="939"/>
      <c r="AB20" s="939"/>
      <c r="AC20" s="939"/>
      <c r="AD20" s="939"/>
      <c r="AE20" s="940"/>
      <c r="AH20" s="930" t="s">
        <v>97</v>
      </c>
      <c r="AI20" s="931"/>
      <c r="AJ20" s="931"/>
      <c r="AK20" s="931"/>
      <c r="AL20" s="931"/>
      <c r="AM20" s="931"/>
      <c r="AN20" s="931"/>
      <c r="AO20" s="939"/>
      <c r="AP20" s="939"/>
      <c r="AQ20" s="939"/>
      <c r="AR20" s="939"/>
      <c r="AS20" s="939"/>
      <c r="AT20" s="939"/>
      <c r="AU20" s="940"/>
      <c r="AX20" s="930" t="s">
        <v>97</v>
      </c>
      <c r="AY20" s="931"/>
      <c r="AZ20" s="931"/>
      <c r="BA20" s="931"/>
      <c r="BB20" s="931"/>
      <c r="BC20" s="931"/>
      <c r="BD20" s="931"/>
      <c r="BE20" s="939"/>
      <c r="BF20" s="939"/>
      <c r="BG20" s="939"/>
      <c r="BH20" s="939"/>
      <c r="BI20" s="939"/>
      <c r="BJ20" s="939"/>
      <c r="BK20" s="940"/>
      <c r="BN20" s="930" t="s">
        <v>97</v>
      </c>
      <c r="BO20" s="931"/>
      <c r="BP20" s="931"/>
      <c r="BQ20" s="931"/>
      <c r="BR20" s="931"/>
      <c r="BS20" s="931"/>
      <c r="BT20" s="931"/>
      <c r="BU20" s="939"/>
      <c r="BV20" s="939"/>
      <c r="BW20" s="939"/>
      <c r="BX20" s="939"/>
      <c r="BY20" s="939"/>
      <c r="BZ20" s="939"/>
      <c r="CA20" s="940"/>
    </row>
    <row r="21" spans="2:79" ht="11.25" customHeight="1">
      <c r="B21" s="932" t="s">
        <v>623</v>
      </c>
      <c r="C21" s="933"/>
      <c r="D21" s="933"/>
      <c r="E21" s="933"/>
      <c r="F21" s="933"/>
      <c r="G21" s="933"/>
      <c r="H21" s="933"/>
      <c r="I21" s="935"/>
      <c r="J21" s="935"/>
      <c r="K21" s="935"/>
      <c r="L21" s="935"/>
      <c r="M21" s="935"/>
      <c r="N21" s="935"/>
      <c r="O21" s="936"/>
      <c r="P21" s="255"/>
      <c r="R21" s="932" t="s">
        <v>623</v>
      </c>
      <c r="S21" s="933"/>
      <c r="T21" s="933"/>
      <c r="U21" s="933"/>
      <c r="V21" s="933"/>
      <c r="W21" s="933"/>
      <c r="X21" s="933"/>
      <c r="Y21" s="935"/>
      <c r="Z21" s="935"/>
      <c r="AA21" s="935"/>
      <c r="AB21" s="935"/>
      <c r="AC21" s="935"/>
      <c r="AD21" s="935"/>
      <c r="AE21" s="936"/>
      <c r="AH21" s="932" t="s">
        <v>623</v>
      </c>
      <c r="AI21" s="933"/>
      <c r="AJ21" s="933"/>
      <c r="AK21" s="933"/>
      <c r="AL21" s="933"/>
      <c r="AM21" s="933"/>
      <c r="AN21" s="933"/>
      <c r="AO21" s="935"/>
      <c r="AP21" s="935"/>
      <c r="AQ21" s="935"/>
      <c r="AR21" s="935"/>
      <c r="AS21" s="935"/>
      <c r="AT21" s="935"/>
      <c r="AU21" s="936"/>
      <c r="AX21" s="932" t="s">
        <v>623</v>
      </c>
      <c r="AY21" s="933"/>
      <c r="AZ21" s="933"/>
      <c r="BA21" s="933"/>
      <c r="BB21" s="933"/>
      <c r="BC21" s="933"/>
      <c r="BD21" s="933"/>
      <c r="BE21" s="935"/>
      <c r="BF21" s="935"/>
      <c r="BG21" s="935"/>
      <c r="BH21" s="935"/>
      <c r="BI21" s="935"/>
      <c r="BJ21" s="935"/>
      <c r="BK21" s="936"/>
      <c r="BN21" s="932" t="s">
        <v>623</v>
      </c>
      <c r="BO21" s="933"/>
      <c r="BP21" s="933"/>
      <c r="BQ21" s="933"/>
      <c r="BR21" s="933"/>
      <c r="BS21" s="933"/>
      <c r="BT21" s="933"/>
      <c r="BU21" s="935"/>
      <c r="BV21" s="935"/>
      <c r="BW21" s="935"/>
      <c r="BX21" s="935"/>
      <c r="BY21" s="935"/>
      <c r="BZ21" s="935"/>
      <c r="CA21" s="936"/>
    </row>
    <row r="22" spans="2:79" ht="11.25">
      <c r="B22" s="932" t="s">
        <v>619</v>
      </c>
      <c r="C22" s="933"/>
      <c r="D22" s="933"/>
      <c r="E22" s="933"/>
      <c r="F22" s="933"/>
      <c r="G22" s="933"/>
      <c r="H22" s="933"/>
      <c r="I22" s="935"/>
      <c r="J22" s="935"/>
      <c r="K22" s="935"/>
      <c r="L22" s="935"/>
      <c r="M22" s="935"/>
      <c r="N22" s="935"/>
      <c r="O22" s="936"/>
      <c r="P22" s="255"/>
      <c r="R22" s="932" t="s">
        <v>619</v>
      </c>
      <c r="S22" s="933"/>
      <c r="T22" s="933"/>
      <c r="U22" s="933"/>
      <c r="V22" s="933"/>
      <c r="W22" s="933"/>
      <c r="X22" s="933"/>
      <c r="Y22" s="935"/>
      <c r="Z22" s="935"/>
      <c r="AA22" s="935"/>
      <c r="AB22" s="935"/>
      <c r="AC22" s="935"/>
      <c r="AD22" s="935"/>
      <c r="AE22" s="936"/>
      <c r="AH22" s="932" t="s">
        <v>619</v>
      </c>
      <c r="AI22" s="933"/>
      <c r="AJ22" s="933"/>
      <c r="AK22" s="933"/>
      <c r="AL22" s="933"/>
      <c r="AM22" s="933"/>
      <c r="AN22" s="933"/>
      <c r="AO22" s="935"/>
      <c r="AP22" s="935"/>
      <c r="AQ22" s="935"/>
      <c r="AR22" s="935"/>
      <c r="AS22" s="935"/>
      <c r="AT22" s="935"/>
      <c r="AU22" s="936"/>
      <c r="AX22" s="932" t="s">
        <v>619</v>
      </c>
      <c r="AY22" s="933"/>
      <c r="AZ22" s="933"/>
      <c r="BA22" s="933"/>
      <c r="BB22" s="933"/>
      <c r="BC22" s="933"/>
      <c r="BD22" s="933"/>
      <c r="BE22" s="935"/>
      <c r="BF22" s="935"/>
      <c r="BG22" s="935"/>
      <c r="BH22" s="935"/>
      <c r="BI22" s="935"/>
      <c r="BJ22" s="935"/>
      <c r="BK22" s="936"/>
      <c r="BN22" s="932" t="s">
        <v>619</v>
      </c>
      <c r="BO22" s="933"/>
      <c r="BP22" s="933"/>
      <c r="BQ22" s="933"/>
      <c r="BR22" s="933"/>
      <c r="BS22" s="933"/>
      <c r="BT22" s="933"/>
      <c r="BU22" s="935"/>
      <c r="BV22" s="935"/>
      <c r="BW22" s="935"/>
      <c r="BX22" s="935"/>
      <c r="BY22" s="935"/>
      <c r="BZ22" s="935"/>
      <c r="CA22" s="936"/>
    </row>
    <row r="23" spans="2:79" ht="11.25">
      <c r="B23" s="934" t="s">
        <v>620</v>
      </c>
      <c r="C23" s="935"/>
      <c r="D23" s="935"/>
      <c r="E23" s="935"/>
      <c r="F23" s="935"/>
      <c r="G23" s="935"/>
      <c r="H23" s="935"/>
      <c r="I23" s="935"/>
      <c r="J23" s="935"/>
      <c r="K23" s="935"/>
      <c r="L23" s="935"/>
      <c r="M23" s="935"/>
      <c r="N23" s="935"/>
      <c r="O23" s="936"/>
      <c r="P23" s="255"/>
      <c r="R23" s="934" t="s">
        <v>620</v>
      </c>
      <c r="S23" s="935"/>
      <c r="T23" s="935"/>
      <c r="U23" s="935"/>
      <c r="V23" s="935"/>
      <c r="W23" s="935"/>
      <c r="X23" s="935"/>
      <c r="Y23" s="935"/>
      <c r="Z23" s="935"/>
      <c r="AA23" s="935"/>
      <c r="AB23" s="935"/>
      <c r="AC23" s="935"/>
      <c r="AD23" s="935"/>
      <c r="AE23" s="936"/>
      <c r="AH23" s="934" t="s">
        <v>620</v>
      </c>
      <c r="AI23" s="935"/>
      <c r="AJ23" s="935"/>
      <c r="AK23" s="935"/>
      <c r="AL23" s="935"/>
      <c r="AM23" s="935"/>
      <c r="AN23" s="935"/>
      <c r="AO23" s="935"/>
      <c r="AP23" s="935"/>
      <c r="AQ23" s="935"/>
      <c r="AR23" s="935"/>
      <c r="AS23" s="935"/>
      <c r="AT23" s="935"/>
      <c r="AU23" s="936"/>
      <c r="AX23" s="934" t="s">
        <v>620</v>
      </c>
      <c r="AY23" s="935"/>
      <c r="AZ23" s="935"/>
      <c r="BA23" s="935"/>
      <c r="BB23" s="935"/>
      <c r="BC23" s="935"/>
      <c r="BD23" s="935"/>
      <c r="BE23" s="935"/>
      <c r="BF23" s="935"/>
      <c r="BG23" s="935"/>
      <c r="BH23" s="935"/>
      <c r="BI23" s="935"/>
      <c r="BJ23" s="935"/>
      <c r="BK23" s="936"/>
      <c r="BN23" s="934" t="s">
        <v>620</v>
      </c>
      <c r="BO23" s="935"/>
      <c r="BP23" s="935"/>
      <c r="BQ23" s="935"/>
      <c r="BR23" s="935"/>
      <c r="BS23" s="935"/>
      <c r="BT23" s="935"/>
      <c r="BU23" s="935"/>
      <c r="BV23" s="935"/>
      <c r="BW23" s="935"/>
      <c r="BX23" s="935"/>
      <c r="BY23" s="935"/>
      <c r="BZ23" s="935"/>
      <c r="CA23" s="936"/>
    </row>
    <row r="24" spans="2:79" ht="11.25">
      <c r="B24" s="259"/>
      <c r="C24" s="167"/>
      <c r="D24" s="167"/>
      <c r="E24" s="167"/>
      <c r="F24" s="167"/>
      <c r="G24" s="167"/>
      <c r="H24" s="167"/>
      <c r="I24" s="167"/>
      <c r="J24" s="167"/>
      <c r="K24" s="167"/>
      <c r="L24" s="167"/>
      <c r="M24" s="167"/>
      <c r="N24" s="167"/>
      <c r="O24" s="260"/>
      <c r="P24" s="255"/>
      <c r="R24" s="259"/>
      <c r="S24" s="167"/>
      <c r="T24" s="167"/>
      <c r="U24" s="167"/>
      <c r="V24" s="167"/>
      <c r="W24" s="167"/>
      <c r="X24" s="167"/>
      <c r="Y24" s="167"/>
      <c r="Z24" s="167"/>
      <c r="AA24" s="167"/>
      <c r="AB24" s="167"/>
      <c r="AC24" s="167"/>
      <c r="AD24" s="167"/>
      <c r="AE24" s="260"/>
      <c r="AH24" s="259"/>
      <c r="AI24" s="167"/>
      <c r="AJ24" s="167"/>
      <c r="AK24" s="167"/>
      <c r="AL24" s="167"/>
      <c r="AM24" s="167"/>
      <c r="AN24" s="167"/>
      <c r="AO24" s="167"/>
      <c r="AP24" s="167"/>
      <c r="AQ24" s="167"/>
      <c r="AR24" s="167"/>
      <c r="AS24" s="167"/>
      <c r="AT24" s="167"/>
      <c r="AU24" s="260"/>
      <c r="AX24" s="259"/>
      <c r="AY24" s="167"/>
      <c r="AZ24" s="167"/>
      <c r="BA24" s="167"/>
      <c r="BB24" s="167"/>
      <c r="BC24" s="167"/>
      <c r="BD24" s="167"/>
      <c r="BE24" s="167"/>
      <c r="BF24" s="167"/>
      <c r="BG24" s="167"/>
      <c r="BH24" s="167"/>
      <c r="BI24" s="167"/>
      <c r="BJ24" s="167"/>
      <c r="BK24" s="260"/>
      <c r="BN24" s="259"/>
      <c r="BO24" s="167"/>
      <c r="BP24" s="167"/>
      <c r="BQ24" s="167"/>
      <c r="BR24" s="167"/>
      <c r="BS24" s="167"/>
      <c r="BT24" s="167"/>
      <c r="BU24" s="167"/>
      <c r="BV24" s="167"/>
      <c r="BW24" s="167"/>
      <c r="BX24" s="167"/>
      <c r="BY24" s="167"/>
      <c r="BZ24" s="167"/>
      <c r="CA24" s="260"/>
    </row>
    <row r="25" spans="2:79" ht="11.25">
      <c r="B25" s="261"/>
      <c r="C25" s="206"/>
      <c r="D25" s="252"/>
      <c r="E25" s="167"/>
      <c r="F25" s="167"/>
      <c r="G25" s="167"/>
      <c r="H25" s="167"/>
      <c r="I25" s="167"/>
      <c r="J25" s="167"/>
      <c r="K25" s="167"/>
      <c r="L25" s="167"/>
      <c r="M25" s="253"/>
      <c r="N25" s="206"/>
      <c r="O25" s="262"/>
      <c r="P25" s="255"/>
      <c r="R25" s="261"/>
      <c r="S25" s="206"/>
      <c r="T25" s="252"/>
      <c r="U25" s="167"/>
      <c r="V25" s="167"/>
      <c r="W25" s="167"/>
      <c r="X25" s="167"/>
      <c r="Y25" s="167"/>
      <c r="Z25" s="167"/>
      <c r="AA25" s="167"/>
      <c r="AB25" s="167"/>
      <c r="AC25" s="253"/>
      <c r="AD25" s="206"/>
      <c r="AE25" s="262"/>
      <c r="AH25" s="261"/>
      <c r="AI25" s="206"/>
      <c r="AJ25" s="252"/>
      <c r="AK25" s="167"/>
      <c r="AL25" s="167"/>
      <c r="AM25" s="167"/>
      <c r="AN25" s="167"/>
      <c r="AO25" s="167"/>
      <c r="AP25" s="167"/>
      <c r="AQ25" s="167"/>
      <c r="AR25" s="167"/>
      <c r="AS25" s="253"/>
      <c r="AT25" s="206"/>
      <c r="AU25" s="262"/>
      <c r="AX25" s="261"/>
      <c r="AY25" s="206"/>
      <c r="AZ25" s="252"/>
      <c r="BA25" s="167"/>
      <c r="BB25" s="167"/>
      <c r="BC25" s="167"/>
      <c r="BD25" s="167"/>
      <c r="BE25" s="167"/>
      <c r="BF25" s="167"/>
      <c r="BG25" s="167"/>
      <c r="BH25" s="167"/>
      <c r="BI25" s="253"/>
      <c r="BJ25" s="206"/>
      <c r="BK25" s="262"/>
      <c r="BN25" s="261"/>
      <c r="BO25" s="206"/>
      <c r="BP25" s="252"/>
      <c r="BQ25" s="167"/>
      <c r="BR25" s="167"/>
      <c r="BS25" s="167"/>
      <c r="BT25" s="167"/>
      <c r="BU25" s="167"/>
      <c r="BV25" s="167"/>
      <c r="BW25" s="167"/>
      <c r="BX25" s="167"/>
      <c r="BY25" s="253"/>
      <c r="BZ25" s="206"/>
      <c r="CA25" s="262"/>
    </row>
    <row r="26" spans="2:79" ht="11.25">
      <c r="B26" s="261"/>
      <c r="C26" s="206"/>
      <c r="D26" s="254"/>
      <c r="E26" s="206"/>
      <c r="F26" s="206"/>
      <c r="G26" s="206"/>
      <c r="H26" s="206"/>
      <c r="I26" s="206"/>
      <c r="J26" s="206"/>
      <c r="K26" s="206"/>
      <c r="L26" s="206"/>
      <c r="M26" s="255"/>
      <c r="N26" s="206"/>
      <c r="O26" s="262"/>
      <c r="P26" s="255"/>
      <c r="R26" s="261"/>
      <c r="S26" s="206"/>
      <c r="T26" s="254"/>
      <c r="U26" s="206"/>
      <c r="V26" s="206"/>
      <c r="W26" s="206"/>
      <c r="X26" s="206"/>
      <c r="Y26" s="206"/>
      <c r="Z26" s="206"/>
      <c r="AA26" s="206"/>
      <c r="AB26" s="206"/>
      <c r="AC26" s="255"/>
      <c r="AD26" s="206"/>
      <c r="AE26" s="262"/>
      <c r="AH26" s="261"/>
      <c r="AI26" s="206"/>
      <c r="AJ26" s="254"/>
      <c r="AK26" s="206"/>
      <c r="AL26" s="206"/>
      <c r="AM26" s="206"/>
      <c r="AN26" s="206"/>
      <c r="AO26" s="206"/>
      <c r="AP26" s="206"/>
      <c r="AQ26" s="206"/>
      <c r="AR26" s="206"/>
      <c r="AS26" s="255"/>
      <c r="AT26" s="206"/>
      <c r="AU26" s="262"/>
      <c r="AX26" s="261"/>
      <c r="AY26" s="206"/>
      <c r="AZ26" s="254"/>
      <c r="BA26" s="206"/>
      <c r="BB26" s="206"/>
      <c r="BC26" s="206"/>
      <c r="BD26" s="206"/>
      <c r="BE26" s="206"/>
      <c r="BF26" s="206"/>
      <c r="BG26" s="206"/>
      <c r="BH26" s="206"/>
      <c r="BI26" s="255"/>
      <c r="BJ26" s="206"/>
      <c r="BK26" s="262"/>
      <c r="BN26" s="261"/>
      <c r="BO26" s="206"/>
      <c r="BP26" s="254"/>
      <c r="BQ26" s="206"/>
      <c r="BR26" s="206"/>
      <c r="BS26" s="206"/>
      <c r="BT26" s="206"/>
      <c r="BU26" s="206"/>
      <c r="BV26" s="206"/>
      <c r="BW26" s="206"/>
      <c r="BX26" s="206"/>
      <c r="BY26" s="255"/>
      <c r="BZ26" s="206"/>
      <c r="CA26" s="262"/>
    </row>
    <row r="27" spans="2:79" ht="11.25">
      <c r="B27" s="261"/>
      <c r="C27" s="206"/>
      <c r="D27" s="929" t="s">
        <v>621</v>
      </c>
      <c r="E27" s="798"/>
      <c r="F27" s="798"/>
      <c r="G27" s="798"/>
      <c r="H27" s="798"/>
      <c r="I27" s="798"/>
      <c r="J27" s="798"/>
      <c r="K27" s="798"/>
      <c r="L27" s="798"/>
      <c r="M27" s="848"/>
      <c r="N27" s="206"/>
      <c r="O27" s="262"/>
      <c r="P27" s="255"/>
      <c r="R27" s="261"/>
      <c r="S27" s="206"/>
      <c r="T27" s="929" t="s">
        <v>621</v>
      </c>
      <c r="U27" s="798"/>
      <c r="V27" s="798"/>
      <c r="W27" s="798"/>
      <c r="X27" s="798"/>
      <c r="Y27" s="798"/>
      <c r="Z27" s="798"/>
      <c r="AA27" s="798"/>
      <c r="AB27" s="798"/>
      <c r="AC27" s="848"/>
      <c r="AD27" s="206"/>
      <c r="AE27" s="262"/>
      <c r="AH27" s="261"/>
      <c r="AI27" s="206"/>
      <c r="AJ27" s="929" t="s">
        <v>621</v>
      </c>
      <c r="AK27" s="798"/>
      <c r="AL27" s="798"/>
      <c r="AM27" s="798"/>
      <c r="AN27" s="798"/>
      <c r="AO27" s="798"/>
      <c r="AP27" s="798"/>
      <c r="AQ27" s="798"/>
      <c r="AR27" s="798"/>
      <c r="AS27" s="848"/>
      <c r="AT27" s="206"/>
      <c r="AU27" s="262"/>
      <c r="AX27" s="261"/>
      <c r="AY27" s="206"/>
      <c r="AZ27" s="929" t="s">
        <v>621</v>
      </c>
      <c r="BA27" s="798"/>
      <c r="BB27" s="798"/>
      <c r="BC27" s="798"/>
      <c r="BD27" s="798"/>
      <c r="BE27" s="798"/>
      <c r="BF27" s="798"/>
      <c r="BG27" s="798"/>
      <c r="BH27" s="798"/>
      <c r="BI27" s="848"/>
      <c r="BJ27" s="206"/>
      <c r="BK27" s="262"/>
      <c r="BL27" s="274"/>
      <c r="BM27" s="275"/>
      <c r="BN27" s="261"/>
      <c r="BO27" s="206"/>
      <c r="BP27" s="929" t="s">
        <v>621</v>
      </c>
      <c r="BQ27" s="798"/>
      <c r="BR27" s="798"/>
      <c r="BS27" s="798"/>
      <c r="BT27" s="798"/>
      <c r="BU27" s="798"/>
      <c r="BV27" s="798"/>
      <c r="BW27" s="798"/>
      <c r="BX27" s="798"/>
      <c r="BY27" s="848"/>
      <c r="BZ27" s="206"/>
      <c r="CA27" s="262"/>
    </row>
    <row r="28" spans="2:79" ht="11.25">
      <c r="B28" s="261"/>
      <c r="C28" s="206"/>
      <c r="D28" s="254"/>
      <c r="E28" s="206"/>
      <c r="F28" s="206"/>
      <c r="G28" s="206"/>
      <c r="H28" s="206"/>
      <c r="I28" s="206"/>
      <c r="J28" s="206"/>
      <c r="K28" s="206"/>
      <c r="L28" s="206"/>
      <c r="M28" s="255"/>
      <c r="N28" s="206"/>
      <c r="O28" s="262"/>
      <c r="P28" s="255"/>
      <c r="Q28" s="277"/>
      <c r="R28" s="261"/>
      <c r="S28" s="206"/>
      <c r="T28" s="254"/>
      <c r="U28" s="206"/>
      <c r="V28" s="206"/>
      <c r="W28" s="206"/>
      <c r="X28" s="206"/>
      <c r="Y28" s="206"/>
      <c r="Z28" s="206"/>
      <c r="AA28" s="206"/>
      <c r="AB28" s="206"/>
      <c r="AC28" s="255"/>
      <c r="AD28" s="206"/>
      <c r="AE28" s="262"/>
      <c r="AF28" s="259"/>
      <c r="AG28" s="260"/>
      <c r="AH28" s="261"/>
      <c r="AI28" s="206"/>
      <c r="AJ28" s="254"/>
      <c r="AK28" s="206"/>
      <c r="AL28" s="206"/>
      <c r="AM28" s="206"/>
      <c r="AN28" s="206"/>
      <c r="AO28" s="206"/>
      <c r="AP28" s="206"/>
      <c r="AQ28" s="206"/>
      <c r="AR28" s="206"/>
      <c r="AS28" s="255"/>
      <c r="AT28" s="206"/>
      <c r="AU28" s="262"/>
      <c r="AV28" s="259"/>
      <c r="AW28" s="260"/>
      <c r="AX28" s="261"/>
      <c r="AY28" s="206"/>
      <c r="AZ28" s="254"/>
      <c r="BA28" s="206"/>
      <c r="BB28" s="206"/>
      <c r="BC28" s="206"/>
      <c r="BD28" s="206"/>
      <c r="BE28" s="206"/>
      <c r="BF28" s="206"/>
      <c r="BG28" s="206"/>
      <c r="BH28" s="206"/>
      <c r="BI28" s="255"/>
      <c r="BJ28" s="206"/>
      <c r="BK28" s="262"/>
      <c r="BN28" s="261"/>
      <c r="BO28" s="206"/>
      <c r="BP28" s="254"/>
      <c r="BQ28" s="206"/>
      <c r="BR28" s="206"/>
      <c r="BS28" s="206"/>
      <c r="BT28" s="206"/>
      <c r="BU28" s="206"/>
      <c r="BV28" s="206"/>
      <c r="BW28" s="206"/>
      <c r="BX28" s="206"/>
      <c r="BY28" s="255"/>
      <c r="BZ28" s="206"/>
      <c r="CA28" s="262"/>
    </row>
    <row r="29" spans="2:79" ht="11.25">
      <c r="B29" s="261"/>
      <c r="C29" s="206"/>
      <c r="D29" s="254"/>
      <c r="E29" s="206"/>
      <c r="F29" s="206"/>
      <c r="G29" s="206"/>
      <c r="H29" s="206"/>
      <c r="I29" s="206"/>
      <c r="J29" s="206"/>
      <c r="K29" s="206"/>
      <c r="L29" s="206"/>
      <c r="M29" s="255"/>
      <c r="N29" s="206"/>
      <c r="O29" s="262"/>
      <c r="P29" s="255"/>
      <c r="R29" s="261"/>
      <c r="S29" s="206"/>
      <c r="T29" s="254"/>
      <c r="U29" s="206"/>
      <c r="V29" s="206"/>
      <c r="W29" s="206"/>
      <c r="X29" s="206"/>
      <c r="Y29" s="206"/>
      <c r="Z29" s="206"/>
      <c r="AA29" s="206"/>
      <c r="AB29" s="206"/>
      <c r="AC29" s="255"/>
      <c r="AD29" s="206"/>
      <c r="AE29" s="262"/>
      <c r="AH29" s="261"/>
      <c r="AI29" s="206"/>
      <c r="AJ29" s="254"/>
      <c r="AK29" s="206"/>
      <c r="AL29" s="206"/>
      <c r="AM29" s="206"/>
      <c r="AN29" s="206"/>
      <c r="AO29" s="206"/>
      <c r="AP29" s="206"/>
      <c r="AQ29" s="206"/>
      <c r="AR29" s="206"/>
      <c r="AS29" s="255"/>
      <c r="AT29" s="206"/>
      <c r="AU29" s="262"/>
      <c r="AX29" s="261"/>
      <c r="AY29" s="206"/>
      <c r="AZ29" s="254"/>
      <c r="BA29" s="206"/>
      <c r="BB29" s="206"/>
      <c r="BC29" s="206"/>
      <c r="BD29" s="206"/>
      <c r="BE29" s="206"/>
      <c r="BF29" s="206"/>
      <c r="BG29" s="206"/>
      <c r="BH29" s="206"/>
      <c r="BI29" s="255"/>
      <c r="BJ29" s="206"/>
      <c r="BK29" s="262"/>
      <c r="BN29" s="261"/>
      <c r="BO29" s="206"/>
      <c r="BP29" s="254"/>
      <c r="BQ29" s="206"/>
      <c r="BR29" s="206"/>
      <c r="BS29" s="206"/>
      <c r="BT29" s="206"/>
      <c r="BU29" s="206"/>
      <c r="BV29" s="206"/>
      <c r="BW29" s="206"/>
      <c r="BX29" s="206"/>
      <c r="BY29" s="255"/>
      <c r="BZ29" s="206"/>
      <c r="CA29" s="262"/>
    </row>
    <row r="30" spans="2:79" ht="11.25">
      <c r="B30" s="261"/>
      <c r="C30" s="206"/>
      <c r="D30" s="254"/>
      <c r="E30" s="206"/>
      <c r="F30" s="206"/>
      <c r="G30" s="206"/>
      <c r="H30" s="206"/>
      <c r="I30" s="206"/>
      <c r="J30" s="206"/>
      <c r="K30" s="206"/>
      <c r="L30" s="206"/>
      <c r="M30" s="255"/>
      <c r="N30" s="206"/>
      <c r="O30" s="262"/>
      <c r="P30" s="255"/>
      <c r="R30" s="261"/>
      <c r="S30" s="206"/>
      <c r="T30" s="254"/>
      <c r="U30" s="206"/>
      <c r="V30" s="206"/>
      <c r="W30" s="206"/>
      <c r="X30" s="206"/>
      <c r="Y30" s="206"/>
      <c r="Z30" s="206"/>
      <c r="AA30" s="206"/>
      <c r="AB30" s="206"/>
      <c r="AC30" s="255"/>
      <c r="AD30" s="206"/>
      <c r="AE30" s="262"/>
      <c r="AH30" s="261"/>
      <c r="AI30" s="206"/>
      <c r="AJ30" s="254"/>
      <c r="AK30" s="206"/>
      <c r="AL30" s="206"/>
      <c r="AM30" s="206"/>
      <c r="AN30" s="206"/>
      <c r="AO30" s="206"/>
      <c r="AP30" s="206"/>
      <c r="AQ30" s="206"/>
      <c r="AR30" s="206"/>
      <c r="AS30" s="255"/>
      <c r="AT30" s="206"/>
      <c r="AU30" s="262"/>
      <c r="AX30" s="261"/>
      <c r="AY30" s="206"/>
      <c r="AZ30" s="254"/>
      <c r="BA30" s="206"/>
      <c r="BB30" s="206"/>
      <c r="BC30" s="206"/>
      <c r="BD30" s="206"/>
      <c r="BE30" s="206"/>
      <c r="BF30" s="206"/>
      <c r="BG30" s="206"/>
      <c r="BH30" s="206"/>
      <c r="BI30" s="255"/>
      <c r="BJ30" s="206"/>
      <c r="BK30" s="262"/>
      <c r="BN30" s="261"/>
      <c r="BO30" s="206"/>
      <c r="BP30" s="254"/>
      <c r="BQ30" s="206"/>
      <c r="BR30" s="206"/>
      <c r="BS30" s="206"/>
      <c r="BT30" s="206"/>
      <c r="BU30" s="206"/>
      <c r="BV30" s="206"/>
      <c r="BW30" s="206"/>
      <c r="BX30" s="206"/>
      <c r="BY30" s="255"/>
      <c r="BZ30" s="206"/>
      <c r="CA30" s="262"/>
    </row>
    <row r="31" spans="2:79" ht="11.25">
      <c r="B31" s="261"/>
      <c r="C31" s="206"/>
      <c r="D31" s="254"/>
      <c r="E31" s="206"/>
      <c r="F31" s="206"/>
      <c r="G31" s="206"/>
      <c r="H31" s="206"/>
      <c r="I31" s="206"/>
      <c r="J31" s="206"/>
      <c r="K31" s="206"/>
      <c r="L31" s="206"/>
      <c r="M31" s="255"/>
      <c r="N31" s="206"/>
      <c r="O31" s="262"/>
      <c r="P31" s="255"/>
      <c r="R31" s="261"/>
      <c r="S31" s="206"/>
      <c r="T31" s="254"/>
      <c r="U31" s="206"/>
      <c r="V31" s="206"/>
      <c r="W31" s="206"/>
      <c r="X31" s="206"/>
      <c r="Y31" s="206"/>
      <c r="Z31" s="206"/>
      <c r="AA31" s="206"/>
      <c r="AB31" s="206"/>
      <c r="AC31" s="255"/>
      <c r="AD31" s="206"/>
      <c r="AE31" s="262"/>
      <c r="AH31" s="261"/>
      <c r="AI31" s="206"/>
      <c r="AJ31" s="254"/>
      <c r="AK31" s="206"/>
      <c r="AL31" s="206"/>
      <c r="AM31" s="206"/>
      <c r="AN31" s="206"/>
      <c r="AO31" s="206"/>
      <c r="AP31" s="206"/>
      <c r="AQ31" s="206"/>
      <c r="AR31" s="206"/>
      <c r="AS31" s="255"/>
      <c r="AT31" s="206"/>
      <c r="AU31" s="262"/>
      <c r="AX31" s="261"/>
      <c r="AY31" s="206"/>
      <c r="AZ31" s="254"/>
      <c r="BA31" s="206"/>
      <c r="BB31" s="206"/>
      <c r="BC31" s="206"/>
      <c r="BD31" s="206"/>
      <c r="BE31" s="206"/>
      <c r="BF31" s="206"/>
      <c r="BG31" s="206"/>
      <c r="BH31" s="206"/>
      <c r="BI31" s="255"/>
      <c r="BJ31" s="206"/>
      <c r="BK31" s="262"/>
      <c r="BN31" s="261"/>
      <c r="BO31" s="206"/>
      <c r="BP31" s="254"/>
      <c r="BQ31" s="206"/>
      <c r="BR31" s="206"/>
      <c r="BS31" s="206"/>
      <c r="BT31" s="206"/>
      <c r="BU31" s="206"/>
      <c r="BV31" s="206"/>
      <c r="BW31" s="206"/>
      <c r="BX31" s="206"/>
      <c r="BY31" s="255"/>
      <c r="BZ31" s="206"/>
      <c r="CA31" s="262"/>
    </row>
    <row r="32" spans="2:79" ht="11.25">
      <c r="B32" s="261"/>
      <c r="C32" s="206"/>
      <c r="D32" s="256"/>
      <c r="E32" s="257"/>
      <c r="F32" s="257"/>
      <c r="G32" s="257"/>
      <c r="H32" s="257"/>
      <c r="I32" s="257"/>
      <c r="J32" s="257"/>
      <c r="K32" s="257"/>
      <c r="L32" s="257"/>
      <c r="M32" s="258"/>
      <c r="N32" s="206"/>
      <c r="O32" s="262"/>
      <c r="P32" s="255"/>
      <c r="R32" s="261"/>
      <c r="S32" s="206"/>
      <c r="T32" s="256"/>
      <c r="U32" s="257"/>
      <c r="V32" s="257"/>
      <c r="W32" s="257"/>
      <c r="X32" s="257"/>
      <c r="Y32" s="257"/>
      <c r="Z32" s="257"/>
      <c r="AA32" s="257"/>
      <c r="AB32" s="257"/>
      <c r="AC32" s="258"/>
      <c r="AD32" s="206"/>
      <c r="AE32" s="262"/>
      <c r="AH32" s="261"/>
      <c r="AI32" s="206"/>
      <c r="AJ32" s="256"/>
      <c r="AK32" s="257"/>
      <c r="AL32" s="257"/>
      <c r="AM32" s="257"/>
      <c r="AN32" s="257"/>
      <c r="AO32" s="257"/>
      <c r="AP32" s="257"/>
      <c r="AQ32" s="257"/>
      <c r="AR32" s="257"/>
      <c r="AS32" s="258"/>
      <c r="AT32" s="206"/>
      <c r="AU32" s="262"/>
      <c r="AX32" s="261"/>
      <c r="AY32" s="206"/>
      <c r="AZ32" s="256"/>
      <c r="BA32" s="257"/>
      <c r="BB32" s="257"/>
      <c r="BC32" s="257"/>
      <c r="BD32" s="257"/>
      <c r="BE32" s="257"/>
      <c r="BF32" s="257"/>
      <c r="BG32" s="257"/>
      <c r="BH32" s="257"/>
      <c r="BI32" s="258"/>
      <c r="BJ32" s="206"/>
      <c r="BK32" s="262"/>
      <c r="BN32" s="261"/>
      <c r="BO32" s="206"/>
      <c r="BP32" s="256"/>
      <c r="BQ32" s="257"/>
      <c r="BR32" s="257"/>
      <c r="BS32" s="257"/>
      <c r="BT32" s="257"/>
      <c r="BU32" s="257"/>
      <c r="BV32" s="257"/>
      <c r="BW32" s="257"/>
      <c r="BX32" s="257"/>
      <c r="BY32" s="258"/>
      <c r="BZ32" s="206"/>
      <c r="CA32" s="262"/>
    </row>
    <row r="33" spans="2:79" ht="12" thickBot="1">
      <c r="B33" s="263"/>
      <c r="C33" s="264"/>
      <c r="D33" s="264"/>
      <c r="E33" s="264"/>
      <c r="F33" s="264"/>
      <c r="G33" s="264"/>
      <c r="H33" s="264"/>
      <c r="I33" s="264"/>
      <c r="J33" s="264"/>
      <c r="K33" s="264"/>
      <c r="L33" s="264"/>
      <c r="M33" s="264"/>
      <c r="N33" s="264"/>
      <c r="O33" s="265"/>
      <c r="P33" s="255"/>
      <c r="R33" s="263"/>
      <c r="S33" s="264"/>
      <c r="T33" s="264"/>
      <c r="U33" s="264"/>
      <c r="V33" s="264"/>
      <c r="W33" s="264"/>
      <c r="X33" s="264"/>
      <c r="Y33" s="264"/>
      <c r="Z33" s="264"/>
      <c r="AA33" s="264"/>
      <c r="AB33" s="264"/>
      <c r="AC33" s="264"/>
      <c r="AD33" s="264"/>
      <c r="AE33" s="265"/>
      <c r="AH33" s="263"/>
      <c r="AI33" s="264"/>
      <c r="AJ33" s="264"/>
      <c r="AK33" s="264"/>
      <c r="AL33" s="264"/>
      <c r="AM33" s="264"/>
      <c r="AN33" s="264"/>
      <c r="AO33" s="264"/>
      <c r="AP33" s="264"/>
      <c r="AQ33" s="264"/>
      <c r="AR33" s="264"/>
      <c r="AS33" s="264"/>
      <c r="AT33" s="264"/>
      <c r="AU33" s="265"/>
      <c r="AX33" s="263"/>
      <c r="AY33" s="264"/>
      <c r="AZ33" s="264"/>
      <c r="BA33" s="264"/>
      <c r="BB33" s="264"/>
      <c r="BC33" s="264"/>
      <c r="BD33" s="264"/>
      <c r="BE33" s="264"/>
      <c r="BF33" s="264"/>
      <c r="BG33" s="264"/>
      <c r="BH33" s="264"/>
      <c r="BI33" s="264"/>
      <c r="BJ33" s="264"/>
      <c r="BK33" s="265"/>
      <c r="BN33" s="263"/>
      <c r="BO33" s="264"/>
      <c r="BP33" s="264"/>
      <c r="BQ33" s="264"/>
      <c r="BR33" s="264"/>
      <c r="BS33" s="264"/>
      <c r="BT33" s="264"/>
      <c r="BU33" s="264"/>
      <c r="BV33" s="264"/>
      <c r="BW33" s="264"/>
      <c r="BX33" s="264"/>
      <c r="BY33" s="264"/>
      <c r="BZ33" s="264"/>
      <c r="CA33" s="265"/>
    </row>
    <row r="34" spans="2:22" s="266" customFormat="1" ht="10.5" customHeight="1">
      <c r="B34" s="270"/>
      <c r="C34" s="270"/>
      <c r="D34" s="270"/>
      <c r="E34" s="270"/>
      <c r="F34" s="270"/>
      <c r="G34" s="270"/>
      <c r="H34" s="270"/>
      <c r="I34" s="270"/>
      <c r="J34" s="270"/>
      <c r="K34" s="270"/>
      <c r="L34" s="270"/>
      <c r="M34" s="270"/>
      <c r="N34" s="270"/>
      <c r="O34" s="270"/>
      <c r="P34" s="276"/>
      <c r="Q34" s="270"/>
      <c r="R34" s="270"/>
      <c r="S34" s="270"/>
      <c r="T34" s="270"/>
      <c r="U34" s="270"/>
      <c r="V34" s="270"/>
    </row>
    <row r="35" spans="3:16" ht="12" thickBot="1">
      <c r="C35" s="941" t="s">
        <v>624</v>
      </c>
      <c r="D35" s="941"/>
      <c r="E35" s="941"/>
      <c r="F35" s="941"/>
      <c r="G35" s="941"/>
      <c r="H35" s="941"/>
      <c r="P35" s="255"/>
    </row>
    <row r="36" spans="1:79" ht="11.25" customHeight="1">
      <c r="A36" s="206"/>
      <c r="B36" s="271"/>
      <c r="C36" s="271"/>
      <c r="D36" s="271"/>
      <c r="E36" s="271"/>
      <c r="F36" s="271"/>
      <c r="G36" s="271"/>
      <c r="H36" s="271"/>
      <c r="I36" s="271"/>
      <c r="J36" s="271"/>
      <c r="K36" s="271"/>
      <c r="L36" s="271"/>
      <c r="M36" s="271"/>
      <c r="N36" s="271"/>
      <c r="O36" s="271"/>
      <c r="P36" s="255"/>
      <c r="R36" s="930" t="s">
        <v>97</v>
      </c>
      <c r="S36" s="931"/>
      <c r="T36" s="931"/>
      <c r="U36" s="931"/>
      <c r="V36" s="931"/>
      <c r="W36" s="931"/>
      <c r="X36" s="931"/>
      <c r="Y36" s="939"/>
      <c r="Z36" s="939"/>
      <c r="AA36" s="939"/>
      <c r="AB36" s="939"/>
      <c r="AC36" s="939"/>
      <c r="AD36" s="939"/>
      <c r="AE36" s="940"/>
      <c r="AH36" s="930" t="s">
        <v>97</v>
      </c>
      <c r="AI36" s="931"/>
      <c r="AJ36" s="931"/>
      <c r="AK36" s="931"/>
      <c r="AL36" s="931"/>
      <c r="AM36" s="931"/>
      <c r="AN36" s="931"/>
      <c r="AO36" s="939"/>
      <c r="AP36" s="939"/>
      <c r="AQ36" s="939"/>
      <c r="AR36" s="939"/>
      <c r="AS36" s="939"/>
      <c r="AT36" s="939"/>
      <c r="AU36" s="940"/>
      <c r="AX36" s="930" t="s">
        <v>97</v>
      </c>
      <c r="AY36" s="931"/>
      <c r="AZ36" s="931"/>
      <c r="BA36" s="931"/>
      <c r="BB36" s="931"/>
      <c r="BC36" s="931"/>
      <c r="BD36" s="931"/>
      <c r="BE36" s="939"/>
      <c r="BF36" s="939"/>
      <c r="BG36" s="939"/>
      <c r="BH36" s="939"/>
      <c r="BI36" s="939"/>
      <c r="BJ36" s="939"/>
      <c r="BK36" s="940"/>
      <c r="BN36" s="930" t="s">
        <v>97</v>
      </c>
      <c r="BO36" s="931"/>
      <c r="BP36" s="931"/>
      <c r="BQ36" s="931"/>
      <c r="BR36" s="931"/>
      <c r="BS36" s="931"/>
      <c r="BT36" s="931"/>
      <c r="BU36" s="939"/>
      <c r="BV36" s="939"/>
      <c r="BW36" s="939"/>
      <c r="BX36" s="939"/>
      <c r="BY36" s="939"/>
      <c r="BZ36" s="939"/>
      <c r="CA36" s="940"/>
    </row>
    <row r="37" spans="1:79" ht="11.25" customHeight="1">
      <c r="A37" s="206"/>
      <c r="B37" s="271"/>
      <c r="C37" s="851" t="s">
        <v>625</v>
      </c>
      <c r="D37" s="851"/>
      <c r="E37" s="851" t="s">
        <v>626</v>
      </c>
      <c r="F37" s="851"/>
      <c r="G37" s="851"/>
      <c r="H37" s="851"/>
      <c r="I37" s="851"/>
      <c r="J37" s="851"/>
      <c r="K37" s="851"/>
      <c r="L37" s="851"/>
      <c r="M37" s="271"/>
      <c r="N37" s="271"/>
      <c r="O37" s="271"/>
      <c r="P37" s="255"/>
      <c r="R37" s="932" t="s">
        <v>623</v>
      </c>
      <c r="S37" s="933"/>
      <c r="T37" s="933"/>
      <c r="U37" s="933"/>
      <c r="V37" s="933"/>
      <c r="W37" s="933"/>
      <c r="X37" s="933"/>
      <c r="Y37" s="935"/>
      <c r="Z37" s="935"/>
      <c r="AA37" s="935"/>
      <c r="AB37" s="935"/>
      <c r="AC37" s="935"/>
      <c r="AD37" s="935"/>
      <c r="AE37" s="936"/>
      <c r="AH37" s="932" t="s">
        <v>623</v>
      </c>
      <c r="AI37" s="933"/>
      <c r="AJ37" s="933"/>
      <c r="AK37" s="933"/>
      <c r="AL37" s="933"/>
      <c r="AM37" s="933"/>
      <c r="AN37" s="933"/>
      <c r="AO37" s="935"/>
      <c r="AP37" s="935"/>
      <c r="AQ37" s="935"/>
      <c r="AR37" s="935"/>
      <c r="AS37" s="935"/>
      <c r="AT37" s="935"/>
      <c r="AU37" s="936"/>
      <c r="AX37" s="932" t="s">
        <v>623</v>
      </c>
      <c r="AY37" s="933"/>
      <c r="AZ37" s="933"/>
      <c r="BA37" s="933"/>
      <c r="BB37" s="933"/>
      <c r="BC37" s="933"/>
      <c r="BD37" s="933"/>
      <c r="BE37" s="935"/>
      <c r="BF37" s="935"/>
      <c r="BG37" s="935"/>
      <c r="BH37" s="935"/>
      <c r="BI37" s="935"/>
      <c r="BJ37" s="935"/>
      <c r="BK37" s="936"/>
      <c r="BN37" s="932" t="s">
        <v>623</v>
      </c>
      <c r="BO37" s="933"/>
      <c r="BP37" s="933"/>
      <c r="BQ37" s="933"/>
      <c r="BR37" s="933"/>
      <c r="BS37" s="933"/>
      <c r="BT37" s="933"/>
      <c r="BU37" s="935"/>
      <c r="BV37" s="935"/>
      <c r="BW37" s="935"/>
      <c r="BX37" s="935"/>
      <c r="BY37" s="935"/>
      <c r="BZ37" s="935"/>
      <c r="CA37" s="936"/>
    </row>
    <row r="38" spans="1:79" ht="11.25">
      <c r="A38" s="206"/>
      <c r="B38" s="271"/>
      <c r="C38" s="271"/>
      <c r="D38" s="271"/>
      <c r="E38" s="851" t="s">
        <v>627</v>
      </c>
      <c r="F38" s="851"/>
      <c r="G38" s="851"/>
      <c r="H38" s="851"/>
      <c r="I38" s="851"/>
      <c r="J38" s="851"/>
      <c r="K38" s="851"/>
      <c r="L38" s="851"/>
      <c r="M38" s="271"/>
      <c r="N38" s="271"/>
      <c r="O38" s="271"/>
      <c r="P38" s="255"/>
      <c r="R38" s="932" t="s">
        <v>619</v>
      </c>
      <c r="S38" s="933"/>
      <c r="T38" s="933"/>
      <c r="U38" s="933"/>
      <c r="V38" s="933"/>
      <c r="W38" s="933"/>
      <c r="X38" s="933"/>
      <c r="Y38" s="935"/>
      <c r="Z38" s="935"/>
      <c r="AA38" s="935"/>
      <c r="AB38" s="935"/>
      <c r="AC38" s="935"/>
      <c r="AD38" s="935"/>
      <c r="AE38" s="936"/>
      <c r="AH38" s="932" t="s">
        <v>619</v>
      </c>
      <c r="AI38" s="933"/>
      <c r="AJ38" s="933"/>
      <c r="AK38" s="933"/>
      <c r="AL38" s="933"/>
      <c r="AM38" s="933"/>
      <c r="AN38" s="933"/>
      <c r="AO38" s="935"/>
      <c r="AP38" s="935"/>
      <c r="AQ38" s="935"/>
      <c r="AR38" s="935"/>
      <c r="AS38" s="935"/>
      <c r="AT38" s="935"/>
      <c r="AU38" s="936"/>
      <c r="AX38" s="932" t="s">
        <v>619</v>
      </c>
      <c r="AY38" s="933"/>
      <c r="AZ38" s="933"/>
      <c r="BA38" s="933"/>
      <c r="BB38" s="933"/>
      <c r="BC38" s="933"/>
      <c r="BD38" s="933"/>
      <c r="BE38" s="935"/>
      <c r="BF38" s="935"/>
      <c r="BG38" s="935"/>
      <c r="BH38" s="935"/>
      <c r="BI38" s="935"/>
      <c r="BJ38" s="935"/>
      <c r="BK38" s="936"/>
      <c r="BN38" s="932" t="s">
        <v>619</v>
      </c>
      <c r="BO38" s="933"/>
      <c r="BP38" s="933"/>
      <c r="BQ38" s="933"/>
      <c r="BR38" s="933"/>
      <c r="BS38" s="933"/>
      <c r="BT38" s="933"/>
      <c r="BU38" s="935"/>
      <c r="BV38" s="935"/>
      <c r="BW38" s="935"/>
      <c r="BX38" s="935"/>
      <c r="BY38" s="935"/>
      <c r="BZ38" s="935"/>
      <c r="CA38" s="936"/>
    </row>
    <row r="39" spans="1:79" ht="11.25">
      <c r="A39" s="206"/>
      <c r="B39" s="271"/>
      <c r="C39" s="271"/>
      <c r="D39" s="271"/>
      <c r="E39" s="851" t="s">
        <v>628</v>
      </c>
      <c r="F39" s="851"/>
      <c r="G39" s="851"/>
      <c r="H39" s="851"/>
      <c r="I39" s="851"/>
      <c r="J39" s="851"/>
      <c r="K39" s="851"/>
      <c r="L39" s="851"/>
      <c r="M39" s="271"/>
      <c r="N39" s="271"/>
      <c r="O39" s="271"/>
      <c r="P39" s="255"/>
      <c r="R39" s="934" t="s">
        <v>620</v>
      </c>
      <c r="S39" s="935"/>
      <c r="T39" s="935"/>
      <c r="U39" s="935"/>
      <c r="V39" s="935"/>
      <c r="W39" s="935"/>
      <c r="X39" s="935"/>
      <c r="Y39" s="935"/>
      <c r="Z39" s="935"/>
      <c r="AA39" s="935"/>
      <c r="AB39" s="935"/>
      <c r="AC39" s="935"/>
      <c r="AD39" s="935"/>
      <c r="AE39" s="936"/>
      <c r="AH39" s="934" t="s">
        <v>620</v>
      </c>
      <c r="AI39" s="935"/>
      <c r="AJ39" s="935"/>
      <c r="AK39" s="935"/>
      <c r="AL39" s="935"/>
      <c r="AM39" s="935"/>
      <c r="AN39" s="935"/>
      <c r="AO39" s="935"/>
      <c r="AP39" s="935"/>
      <c r="AQ39" s="935"/>
      <c r="AR39" s="935"/>
      <c r="AS39" s="935"/>
      <c r="AT39" s="935"/>
      <c r="AU39" s="936"/>
      <c r="AX39" s="934" t="s">
        <v>620</v>
      </c>
      <c r="AY39" s="935"/>
      <c r="AZ39" s="935"/>
      <c r="BA39" s="935"/>
      <c r="BB39" s="935"/>
      <c r="BC39" s="935"/>
      <c r="BD39" s="935"/>
      <c r="BE39" s="935"/>
      <c r="BF39" s="935"/>
      <c r="BG39" s="935"/>
      <c r="BH39" s="935"/>
      <c r="BI39" s="935"/>
      <c r="BJ39" s="935"/>
      <c r="BK39" s="936"/>
      <c r="BN39" s="934" t="s">
        <v>620</v>
      </c>
      <c r="BO39" s="935"/>
      <c r="BP39" s="935"/>
      <c r="BQ39" s="935"/>
      <c r="BR39" s="935"/>
      <c r="BS39" s="935"/>
      <c r="BT39" s="935"/>
      <c r="BU39" s="935"/>
      <c r="BV39" s="935"/>
      <c r="BW39" s="935"/>
      <c r="BX39" s="935"/>
      <c r="BY39" s="935"/>
      <c r="BZ39" s="935"/>
      <c r="CA39" s="936"/>
    </row>
    <row r="40" spans="1:79" ht="11.25">
      <c r="A40" s="206"/>
      <c r="B40" s="206"/>
      <c r="C40" s="206"/>
      <c r="D40" s="206"/>
      <c r="E40" s="851" t="s">
        <v>629</v>
      </c>
      <c r="F40" s="851"/>
      <c r="G40" s="851"/>
      <c r="H40" s="851"/>
      <c r="I40" s="851"/>
      <c r="J40" s="851"/>
      <c r="K40" s="851"/>
      <c r="L40" s="851"/>
      <c r="M40" s="206"/>
      <c r="N40" s="206"/>
      <c r="O40" s="206"/>
      <c r="P40" s="255"/>
      <c r="R40" s="259"/>
      <c r="S40" s="167"/>
      <c r="T40" s="167"/>
      <c r="U40" s="167"/>
      <c r="V40" s="167"/>
      <c r="W40" s="167"/>
      <c r="X40" s="167"/>
      <c r="Y40" s="167"/>
      <c r="Z40" s="167"/>
      <c r="AA40" s="167"/>
      <c r="AB40" s="167"/>
      <c r="AC40" s="167"/>
      <c r="AD40" s="167"/>
      <c r="AE40" s="260"/>
      <c r="AH40" s="259"/>
      <c r="AI40" s="167"/>
      <c r="AJ40" s="167"/>
      <c r="AK40" s="167"/>
      <c r="AL40" s="167"/>
      <c r="AM40" s="167"/>
      <c r="AN40" s="167"/>
      <c r="AO40" s="167"/>
      <c r="AP40" s="167"/>
      <c r="AQ40" s="167"/>
      <c r="AR40" s="167"/>
      <c r="AS40" s="167"/>
      <c r="AT40" s="167"/>
      <c r="AU40" s="260"/>
      <c r="AX40" s="259"/>
      <c r="AY40" s="167"/>
      <c r="AZ40" s="167"/>
      <c r="BA40" s="167"/>
      <c r="BB40" s="167"/>
      <c r="BC40" s="167"/>
      <c r="BD40" s="167"/>
      <c r="BE40" s="167"/>
      <c r="BF40" s="167"/>
      <c r="BG40" s="167"/>
      <c r="BH40" s="167"/>
      <c r="BI40" s="167"/>
      <c r="BJ40" s="167"/>
      <c r="BK40" s="260"/>
      <c r="BN40" s="259"/>
      <c r="BO40" s="167"/>
      <c r="BP40" s="167"/>
      <c r="BQ40" s="167"/>
      <c r="BR40" s="167"/>
      <c r="BS40" s="167"/>
      <c r="BT40" s="167"/>
      <c r="BU40" s="167"/>
      <c r="BV40" s="167"/>
      <c r="BW40" s="167"/>
      <c r="BX40" s="167"/>
      <c r="BY40" s="167"/>
      <c r="BZ40" s="167"/>
      <c r="CA40" s="260"/>
    </row>
    <row r="41" spans="1:79" ht="11.25">
      <c r="A41" s="206"/>
      <c r="B41" s="206"/>
      <c r="C41" s="206"/>
      <c r="D41" s="206"/>
      <c r="E41" s="851" t="s">
        <v>630</v>
      </c>
      <c r="F41" s="851"/>
      <c r="G41" s="851"/>
      <c r="H41" s="851"/>
      <c r="I41" s="851"/>
      <c r="J41" s="851"/>
      <c r="K41" s="851"/>
      <c r="L41" s="851"/>
      <c r="M41" s="851"/>
      <c r="N41" s="851"/>
      <c r="O41" s="851"/>
      <c r="P41" s="255"/>
      <c r="R41" s="261"/>
      <c r="S41" s="206"/>
      <c r="T41" s="252"/>
      <c r="U41" s="167"/>
      <c r="V41" s="167"/>
      <c r="W41" s="167"/>
      <c r="X41" s="167"/>
      <c r="Y41" s="167"/>
      <c r="Z41" s="167"/>
      <c r="AA41" s="167"/>
      <c r="AB41" s="167"/>
      <c r="AC41" s="253"/>
      <c r="AD41" s="206"/>
      <c r="AE41" s="262"/>
      <c r="AH41" s="261"/>
      <c r="AI41" s="206"/>
      <c r="AJ41" s="252"/>
      <c r="AK41" s="167"/>
      <c r="AL41" s="167"/>
      <c r="AM41" s="167"/>
      <c r="AN41" s="167"/>
      <c r="AO41" s="167"/>
      <c r="AP41" s="167"/>
      <c r="AQ41" s="167"/>
      <c r="AR41" s="167"/>
      <c r="AS41" s="253"/>
      <c r="AT41" s="206"/>
      <c r="AU41" s="262"/>
      <c r="AX41" s="261"/>
      <c r="AY41" s="206"/>
      <c r="AZ41" s="252"/>
      <c r="BA41" s="167"/>
      <c r="BB41" s="167"/>
      <c r="BC41" s="167"/>
      <c r="BD41" s="167"/>
      <c r="BE41" s="167"/>
      <c r="BF41" s="167"/>
      <c r="BG41" s="167"/>
      <c r="BH41" s="167"/>
      <c r="BI41" s="253"/>
      <c r="BJ41" s="206"/>
      <c r="BK41" s="262"/>
      <c r="BN41" s="261"/>
      <c r="BO41" s="206"/>
      <c r="BP41" s="252"/>
      <c r="BQ41" s="167"/>
      <c r="BR41" s="167"/>
      <c r="BS41" s="167"/>
      <c r="BT41" s="167"/>
      <c r="BU41" s="167"/>
      <c r="BV41" s="167"/>
      <c r="BW41" s="167"/>
      <c r="BX41" s="167"/>
      <c r="BY41" s="253"/>
      <c r="BZ41" s="206"/>
      <c r="CA41" s="262"/>
    </row>
    <row r="42" spans="1:79" ht="11.25">
      <c r="A42" s="206"/>
      <c r="B42" s="206"/>
      <c r="C42" s="206"/>
      <c r="D42" s="206"/>
      <c r="E42" s="206"/>
      <c r="F42" s="206"/>
      <c r="G42" s="206"/>
      <c r="H42" s="206"/>
      <c r="I42" s="206"/>
      <c r="J42" s="206"/>
      <c r="K42" s="206"/>
      <c r="L42" s="206"/>
      <c r="M42" s="206"/>
      <c r="N42" s="206"/>
      <c r="O42" s="206"/>
      <c r="P42" s="255"/>
      <c r="R42" s="261"/>
      <c r="S42" s="206"/>
      <c r="T42" s="254"/>
      <c r="U42" s="206"/>
      <c r="V42" s="206"/>
      <c r="W42" s="206"/>
      <c r="X42" s="206"/>
      <c r="Y42" s="206"/>
      <c r="Z42" s="206"/>
      <c r="AA42" s="206"/>
      <c r="AB42" s="206"/>
      <c r="AC42" s="255"/>
      <c r="AD42" s="206"/>
      <c r="AE42" s="262"/>
      <c r="AH42" s="261"/>
      <c r="AI42" s="206"/>
      <c r="AJ42" s="254"/>
      <c r="AK42" s="206"/>
      <c r="AL42" s="206"/>
      <c r="AM42" s="206"/>
      <c r="AN42" s="206"/>
      <c r="AO42" s="206"/>
      <c r="AP42" s="206"/>
      <c r="AQ42" s="206"/>
      <c r="AR42" s="206"/>
      <c r="AS42" s="255"/>
      <c r="AT42" s="206"/>
      <c r="AU42" s="262"/>
      <c r="AX42" s="261"/>
      <c r="AY42" s="206"/>
      <c r="AZ42" s="254"/>
      <c r="BA42" s="206"/>
      <c r="BB42" s="206"/>
      <c r="BC42" s="206"/>
      <c r="BD42" s="206"/>
      <c r="BE42" s="206"/>
      <c r="BF42" s="206"/>
      <c r="BG42" s="206"/>
      <c r="BH42" s="206"/>
      <c r="BI42" s="255"/>
      <c r="BJ42" s="206"/>
      <c r="BK42" s="262"/>
      <c r="BN42" s="261"/>
      <c r="BO42" s="206"/>
      <c r="BP42" s="254"/>
      <c r="BQ42" s="206"/>
      <c r="BR42" s="206"/>
      <c r="BS42" s="206"/>
      <c r="BT42" s="206"/>
      <c r="BU42" s="206"/>
      <c r="BV42" s="206"/>
      <c r="BW42" s="206"/>
      <c r="BX42" s="206"/>
      <c r="BY42" s="255"/>
      <c r="BZ42" s="206"/>
      <c r="CA42" s="262"/>
    </row>
    <row r="43" spans="1:79" ht="11.25">
      <c r="A43" s="206"/>
      <c r="B43" s="206"/>
      <c r="C43" s="851" t="s">
        <v>625</v>
      </c>
      <c r="D43" s="851"/>
      <c r="E43" s="851" t="s">
        <v>631</v>
      </c>
      <c r="F43" s="851"/>
      <c r="G43" s="851"/>
      <c r="H43" s="851"/>
      <c r="I43" s="851"/>
      <c r="J43" s="851"/>
      <c r="K43" s="851"/>
      <c r="L43" s="851"/>
      <c r="M43" s="851"/>
      <c r="N43" s="851"/>
      <c r="O43" s="206"/>
      <c r="P43" s="255"/>
      <c r="R43" s="261"/>
      <c r="S43" s="206"/>
      <c r="T43" s="929" t="s">
        <v>621</v>
      </c>
      <c r="U43" s="798"/>
      <c r="V43" s="798"/>
      <c r="W43" s="798"/>
      <c r="X43" s="798"/>
      <c r="Y43" s="798"/>
      <c r="Z43" s="798"/>
      <c r="AA43" s="798"/>
      <c r="AB43" s="798"/>
      <c r="AC43" s="848"/>
      <c r="AD43" s="206"/>
      <c r="AE43" s="262"/>
      <c r="AH43" s="261"/>
      <c r="AI43" s="206"/>
      <c r="AJ43" s="929" t="s">
        <v>621</v>
      </c>
      <c r="AK43" s="798"/>
      <c r="AL43" s="798"/>
      <c r="AM43" s="798"/>
      <c r="AN43" s="798"/>
      <c r="AO43" s="798"/>
      <c r="AP43" s="798"/>
      <c r="AQ43" s="798"/>
      <c r="AR43" s="798"/>
      <c r="AS43" s="848"/>
      <c r="AT43" s="206"/>
      <c r="AU43" s="262"/>
      <c r="AV43" s="274"/>
      <c r="AW43" s="275"/>
      <c r="AX43" s="261"/>
      <c r="AY43" s="206"/>
      <c r="AZ43" s="929" t="s">
        <v>621</v>
      </c>
      <c r="BA43" s="798"/>
      <c r="BB43" s="798"/>
      <c r="BC43" s="798"/>
      <c r="BD43" s="798"/>
      <c r="BE43" s="798"/>
      <c r="BF43" s="798"/>
      <c r="BG43" s="798"/>
      <c r="BH43" s="798"/>
      <c r="BI43" s="848"/>
      <c r="BJ43" s="206"/>
      <c r="BK43" s="262"/>
      <c r="BN43" s="261"/>
      <c r="BO43" s="206"/>
      <c r="BP43" s="929" t="s">
        <v>621</v>
      </c>
      <c r="BQ43" s="798"/>
      <c r="BR43" s="798"/>
      <c r="BS43" s="798"/>
      <c r="BT43" s="798"/>
      <c r="BU43" s="798"/>
      <c r="BV43" s="798"/>
      <c r="BW43" s="798"/>
      <c r="BX43" s="798"/>
      <c r="BY43" s="848"/>
      <c r="BZ43" s="206"/>
      <c r="CA43" s="262"/>
    </row>
    <row r="44" spans="1:79" ht="11.25">
      <c r="A44" s="206"/>
      <c r="B44" s="206"/>
      <c r="C44" s="206"/>
      <c r="D44" s="206"/>
      <c r="E44" s="851" t="s">
        <v>632</v>
      </c>
      <c r="F44" s="851"/>
      <c r="G44" s="851"/>
      <c r="H44" s="851"/>
      <c r="I44" s="851"/>
      <c r="J44" s="851"/>
      <c r="K44" s="851"/>
      <c r="L44" s="851"/>
      <c r="M44" s="851"/>
      <c r="N44" s="851"/>
      <c r="O44" s="206"/>
      <c r="Q44" s="260"/>
      <c r="R44" s="261"/>
      <c r="S44" s="206"/>
      <c r="T44" s="254"/>
      <c r="U44" s="206"/>
      <c r="V44" s="206"/>
      <c r="W44" s="206"/>
      <c r="X44" s="206"/>
      <c r="Y44" s="206"/>
      <c r="Z44" s="206"/>
      <c r="AA44" s="206"/>
      <c r="AB44" s="206"/>
      <c r="AC44" s="255"/>
      <c r="AD44" s="206"/>
      <c r="AE44" s="262"/>
      <c r="AF44" s="259"/>
      <c r="AG44" s="260"/>
      <c r="AH44" s="261"/>
      <c r="AI44" s="206"/>
      <c r="AJ44" s="254"/>
      <c r="AK44" s="206"/>
      <c r="AL44" s="206"/>
      <c r="AM44" s="206"/>
      <c r="AN44" s="206"/>
      <c r="AO44" s="206"/>
      <c r="AP44" s="206"/>
      <c r="AQ44" s="206"/>
      <c r="AR44" s="206"/>
      <c r="AS44" s="255"/>
      <c r="AT44" s="206"/>
      <c r="AU44" s="262"/>
      <c r="AX44" s="261"/>
      <c r="AY44" s="206"/>
      <c r="AZ44" s="254"/>
      <c r="BA44" s="206"/>
      <c r="BB44" s="206"/>
      <c r="BC44" s="206"/>
      <c r="BD44" s="206"/>
      <c r="BE44" s="206"/>
      <c r="BF44" s="206"/>
      <c r="BG44" s="206"/>
      <c r="BH44" s="206"/>
      <c r="BI44" s="255"/>
      <c r="BJ44" s="206"/>
      <c r="BK44" s="262"/>
      <c r="BL44" s="259"/>
      <c r="BM44" s="260"/>
      <c r="BN44" s="261"/>
      <c r="BO44" s="206"/>
      <c r="BP44" s="254"/>
      <c r="BQ44" s="206"/>
      <c r="BR44" s="206"/>
      <c r="BS44" s="206"/>
      <c r="BT44" s="206"/>
      <c r="BU44" s="206"/>
      <c r="BV44" s="206"/>
      <c r="BW44" s="206"/>
      <c r="BX44" s="206"/>
      <c r="BY44" s="255"/>
      <c r="BZ44" s="206"/>
      <c r="CA44" s="262"/>
    </row>
    <row r="45" spans="1:79" ht="11.25">
      <c r="A45" s="206"/>
      <c r="B45" s="206"/>
      <c r="C45" s="206"/>
      <c r="D45" s="206"/>
      <c r="E45" s="851" t="s">
        <v>633</v>
      </c>
      <c r="F45" s="851"/>
      <c r="G45" s="851"/>
      <c r="H45" s="851"/>
      <c r="I45" s="851"/>
      <c r="J45" s="851"/>
      <c r="K45" s="851"/>
      <c r="L45" s="851"/>
      <c r="M45" s="851"/>
      <c r="N45" s="851"/>
      <c r="O45" s="851"/>
      <c r="R45" s="261"/>
      <c r="S45" s="206"/>
      <c r="T45" s="254"/>
      <c r="U45" s="206"/>
      <c r="V45" s="206"/>
      <c r="W45" s="206"/>
      <c r="X45" s="206"/>
      <c r="Y45" s="206"/>
      <c r="Z45" s="206"/>
      <c r="AA45" s="206"/>
      <c r="AB45" s="206"/>
      <c r="AC45" s="255"/>
      <c r="AD45" s="206"/>
      <c r="AE45" s="262"/>
      <c r="AH45" s="261"/>
      <c r="AI45" s="206"/>
      <c r="AJ45" s="254"/>
      <c r="AK45" s="206"/>
      <c r="AL45" s="206"/>
      <c r="AM45" s="206"/>
      <c r="AN45" s="206"/>
      <c r="AO45" s="206"/>
      <c r="AP45" s="206"/>
      <c r="AQ45" s="206"/>
      <c r="AR45" s="206"/>
      <c r="AS45" s="255"/>
      <c r="AT45" s="206"/>
      <c r="AU45" s="262"/>
      <c r="AX45" s="261"/>
      <c r="AY45" s="206"/>
      <c r="AZ45" s="254"/>
      <c r="BA45" s="206"/>
      <c r="BB45" s="206"/>
      <c r="BC45" s="206"/>
      <c r="BD45" s="206"/>
      <c r="BE45" s="206"/>
      <c r="BF45" s="206"/>
      <c r="BG45" s="206"/>
      <c r="BH45" s="206"/>
      <c r="BI45" s="255"/>
      <c r="BJ45" s="206"/>
      <c r="BK45" s="262"/>
      <c r="BN45" s="261"/>
      <c r="BO45" s="206"/>
      <c r="BP45" s="254"/>
      <c r="BQ45" s="206"/>
      <c r="BR45" s="206"/>
      <c r="BS45" s="206"/>
      <c r="BT45" s="206"/>
      <c r="BU45" s="206"/>
      <c r="BV45" s="206"/>
      <c r="BW45" s="206"/>
      <c r="BX45" s="206"/>
      <c r="BY45" s="255"/>
      <c r="BZ45" s="206"/>
      <c r="CA45" s="262"/>
    </row>
    <row r="46" spans="1:79" ht="11.25">
      <c r="A46" s="206"/>
      <c r="B46" s="206"/>
      <c r="C46" s="206"/>
      <c r="D46" s="206"/>
      <c r="E46" s="851" t="s">
        <v>634</v>
      </c>
      <c r="F46" s="851"/>
      <c r="G46" s="851"/>
      <c r="H46" s="851"/>
      <c r="I46" s="851"/>
      <c r="J46" s="851"/>
      <c r="K46" s="851"/>
      <c r="L46" s="851"/>
      <c r="M46" s="851"/>
      <c r="N46" s="851"/>
      <c r="O46" s="851"/>
      <c r="R46" s="261"/>
      <c r="S46" s="206"/>
      <c r="T46" s="254"/>
      <c r="U46" s="206"/>
      <c r="V46" s="206"/>
      <c r="W46" s="206"/>
      <c r="X46" s="206"/>
      <c r="Y46" s="206"/>
      <c r="Z46" s="206"/>
      <c r="AA46" s="206"/>
      <c r="AB46" s="206"/>
      <c r="AC46" s="255"/>
      <c r="AD46" s="206"/>
      <c r="AE46" s="262"/>
      <c r="AH46" s="261"/>
      <c r="AI46" s="206"/>
      <c r="AJ46" s="254"/>
      <c r="AK46" s="206"/>
      <c r="AL46" s="206"/>
      <c r="AM46" s="206"/>
      <c r="AN46" s="206"/>
      <c r="AO46" s="206"/>
      <c r="AP46" s="206"/>
      <c r="AQ46" s="206"/>
      <c r="AR46" s="206"/>
      <c r="AS46" s="255"/>
      <c r="AT46" s="206"/>
      <c r="AU46" s="262"/>
      <c r="AX46" s="261"/>
      <c r="AY46" s="206"/>
      <c r="AZ46" s="254"/>
      <c r="BA46" s="206"/>
      <c r="BB46" s="206"/>
      <c r="BC46" s="206"/>
      <c r="BD46" s="206"/>
      <c r="BE46" s="206"/>
      <c r="BF46" s="206"/>
      <c r="BG46" s="206"/>
      <c r="BH46" s="206"/>
      <c r="BI46" s="255"/>
      <c r="BJ46" s="206"/>
      <c r="BK46" s="262"/>
      <c r="BN46" s="261"/>
      <c r="BO46" s="206"/>
      <c r="BP46" s="254"/>
      <c r="BQ46" s="206"/>
      <c r="BR46" s="206"/>
      <c r="BS46" s="206"/>
      <c r="BT46" s="206"/>
      <c r="BU46" s="206"/>
      <c r="BV46" s="206"/>
      <c r="BW46" s="206"/>
      <c r="BX46" s="206"/>
      <c r="BY46" s="255"/>
      <c r="BZ46" s="206"/>
      <c r="CA46" s="262"/>
    </row>
    <row r="47" spans="1:79" ht="11.25">
      <c r="A47" s="206"/>
      <c r="B47" s="206"/>
      <c r="C47" s="206"/>
      <c r="D47" s="206"/>
      <c r="E47" s="851" t="s">
        <v>635</v>
      </c>
      <c r="F47" s="851"/>
      <c r="G47" s="851"/>
      <c r="H47" s="851"/>
      <c r="I47" s="851"/>
      <c r="J47" s="851"/>
      <c r="K47" s="851"/>
      <c r="L47" s="851"/>
      <c r="M47" s="851"/>
      <c r="N47" s="851"/>
      <c r="O47" s="206"/>
      <c r="R47" s="261"/>
      <c r="S47" s="206"/>
      <c r="T47" s="254"/>
      <c r="U47" s="206"/>
      <c r="V47" s="206"/>
      <c r="W47" s="206"/>
      <c r="X47" s="206"/>
      <c r="Y47" s="206"/>
      <c r="Z47" s="206"/>
      <c r="AA47" s="206"/>
      <c r="AB47" s="206"/>
      <c r="AC47" s="255"/>
      <c r="AD47" s="206"/>
      <c r="AE47" s="262"/>
      <c r="AH47" s="261"/>
      <c r="AI47" s="206"/>
      <c r="AJ47" s="254"/>
      <c r="AK47" s="206"/>
      <c r="AL47" s="206"/>
      <c r="AM47" s="206"/>
      <c r="AN47" s="206"/>
      <c r="AO47" s="206"/>
      <c r="AP47" s="206"/>
      <c r="AQ47" s="206"/>
      <c r="AR47" s="206"/>
      <c r="AS47" s="255"/>
      <c r="AT47" s="206"/>
      <c r="AU47" s="262"/>
      <c r="AX47" s="261"/>
      <c r="AY47" s="206"/>
      <c r="AZ47" s="254"/>
      <c r="BA47" s="206"/>
      <c r="BB47" s="206"/>
      <c r="BC47" s="206"/>
      <c r="BD47" s="206"/>
      <c r="BE47" s="206"/>
      <c r="BF47" s="206"/>
      <c r="BG47" s="206"/>
      <c r="BH47" s="206"/>
      <c r="BI47" s="255"/>
      <c r="BJ47" s="206"/>
      <c r="BK47" s="262"/>
      <c r="BN47" s="261"/>
      <c r="BO47" s="206"/>
      <c r="BP47" s="254"/>
      <c r="BQ47" s="206"/>
      <c r="BR47" s="206"/>
      <c r="BS47" s="206"/>
      <c r="BT47" s="206"/>
      <c r="BU47" s="206"/>
      <c r="BV47" s="206"/>
      <c r="BW47" s="206"/>
      <c r="BX47" s="206"/>
      <c r="BY47" s="255"/>
      <c r="BZ47" s="206"/>
      <c r="CA47" s="262"/>
    </row>
    <row r="48" spans="1:79" ht="11.25">
      <c r="A48" s="206"/>
      <c r="B48" s="206"/>
      <c r="C48" s="206"/>
      <c r="D48" s="206"/>
      <c r="E48" s="206"/>
      <c r="F48" s="206"/>
      <c r="G48" s="206"/>
      <c r="H48" s="206"/>
      <c r="I48" s="206"/>
      <c r="J48" s="206"/>
      <c r="K48" s="206"/>
      <c r="L48" s="206"/>
      <c r="M48" s="206"/>
      <c r="N48" s="206"/>
      <c r="O48" s="206"/>
      <c r="R48" s="261"/>
      <c r="S48" s="206"/>
      <c r="T48" s="256"/>
      <c r="U48" s="257"/>
      <c r="V48" s="257"/>
      <c r="W48" s="257"/>
      <c r="X48" s="257"/>
      <c r="Y48" s="257"/>
      <c r="Z48" s="257"/>
      <c r="AA48" s="257"/>
      <c r="AB48" s="257"/>
      <c r="AC48" s="258"/>
      <c r="AD48" s="206"/>
      <c r="AE48" s="262"/>
      <c r="AH48" s="261"/>
      <c r="AI48" s="206"/>
      <c r="AJ48" s="256"/>
      <c r="AK48" s="257"/>
      <c r="AL48" s="257"/>
      <c r="AM48" s="257"/>
      <c r="AN48" s="257"/>
      <c r="AO48" s="257"/>
      <c r="AP48" s="257"/>
      <c r="AQ48" s="257"/>
      <c r="AR48" s="257"/>
      <c r="AS48" s="258"/>
      <c r="AT48" s="206"/>
      <c r="AU48" s="262"/>
      <c r="AX48" s="261"/>
      <c r="AY48" s="206"/>
      <c r="AZ48" s="256"/>
      <c r="BA48" s="257"/>
      <c r="BB48" s="257"/>
      <c r="BC48" s="257"/>
      <c r="BD48" s="257"/>
      <c r="BE48" s="257"/>
      <c r="BF48" s="257"/>
      <c r="BG48" s="257"/>
      <c r="BH48" s="257"/>
      <c r="BI48" s="258"/>
      <c r="BJ48" s="206"/>
      <c r="BK48" s="262"/>
      <c r="BN48" s="261"/>
      <c r="BO48" s="206"/>
      <c r="BP48" s="256"/>
      <c r="BQ48" s="257"/>
      <c r="BR48" s="257"/>
      <c r="BS48" s="257"/>
      <c r="BT48" s="257"/>
      <c r="BU48" s="257"/>
      <c r="BV48" s="257"/>
      <c r="BW48" s="257"/>
      <c r="BX48" s="257"/>
      <c r="BY48" s="258"/>
      <c r="BZ48" s="206"/>
      <c r="CA48" s="262"/>
    </row>
    <row r="49" spans="1:79" ht="12" thickBot="1">
      <c r="A49" s="206"/>
      <c r="B49" s="206"/>
      <c r="C49" s="206"/>
      <c r="D49" s="206"/>
      <c r="E49" s="206"/>
      <c r="F49" s="206"/>
      <c r="G49" s="206"/>
      <c r="H49" s="206"/>
      <c r="I49" s="206"/>
      <c r="J49" s="206"/>
      <c r="K49" s="206"/>
      <c r="L49" s="206"/>
      <c r="M49" s="206"/>
      <c r="N49" s="206"/>
      <c r="O49" s="206"/>
      <c r="R49" s="263"/>
      <c r="S49" s="264"/>
      <c r="T49" s="264"/>
      <c r="U49" s="264"/>
      <c r="V49" s="264"/>
      <c r="W49" s="264"/>
      <c r="X49" s="264"/>
      <c r="Y49" s="264"/>
      <c r="Z49" s="264"/>
      <c r="AA49" s="264"/>
      <c r="AB49" s="264"/>
      <c r="AC49" s="264"/>
      <c r="AD49" s="264"/>
      <c r="AE49" s="265"/>
      <c r="AH49" s="263"/>
      <c r="AI49" s="264"/>
      <c r="AJ49" s="264"/>
      <c r="AK49" s="264"/>
      <c r="AL49" s="264"/>
      <c r="AM49" s="264"/>
      <c r="AN49" s="264"/>
      <c r="AO49" s="264"/>
      <c r="AP49" s="264"/>
      <c r="AQ49" s="264"/>
      <c r="AR49" s="264"/>
      <c r="AS49" s="264"/>
      <c r="AT49" s="264"/>
      <c r="AU49" s="265"/>
      <c r="AX49" s="263"/>
      <c r="AY49" s="264"/>
      <c r="AZ49" s="264"/>
      <c r="BA49" s="264"/>
      <c r="BB49" s="264"/>
      <c r="BC49" s="264"/>
      <c r="BD49" s="264"/>
      <c r="BE49" s="264"/>
      <c r="BF49" s="264"/>
      <c r="BG49" s="264"/>
      <c r="BH49" s="264"/>
      <c r="BI49" s="264"/>
      <c r="BJ49" s="264"/>
      <c r="BK49" s="265"/>
      <c r="BN49" s="263"/>
      <c r="BO49" s="264"/>
      <c r="BP49" s="264"/>
      <c r="BQ49" s="264"/>
      <c r="BR49" s="264"/>
      <c r="BS49" s="264"/>
      <c r="BT49" s="264"/>
      <c r="BU49" s="264"/>
      <c r="BV49" s="264"/>
      <c r="BW49" s="264"/>
      <c r="BX49" s="264"/>
      <c r="BY49" s="264"/>
      <c r="BZ49" s="264"/>
      <c r="CA49" s="265"/>
    </row>
    <row r="50" spans="1:15" ht="11.25">
      <c r="A50" s="206"/>
      <c r="B50" s="206"/>
      <c r="C50" s="206"/>
      <c r="D50" s="206"/>
      <c r="E50" s="206"/>
      <c r="F50" s="206"/>
      <c r="G50" s="206"/>
      <c r="H50" s="206"/>
      <c r="I50" s="206"/>
      <c r="J50" s="206"/>
      <c r="K50" s="206"/>
      <c r="L50" s="206"/>
      <c r="M50" s="206"/>
      <c r="N50" s="206"/>
      <c r="O50" s="206"/>
    </row>
  </sheetData>
  <sheetProtection/>
  <mergeCells count="127">
    <mergeCell ref="D11:M11"/>
    <mergeCell ref="B4:H4"/>
    <mergeCell ref="B6:H6"/>
    <mergeCell ref="R4:X4"/>
    <mergeCell ref="B5:H5"/>
    <mergeCell ref="I5:O5"/>
    <mergeCell ref="I4:O4"/>
    <mergeCell ref="I6:O6"/>
    <mergeCell ref="B7:O7"/>
    <mergeCell ref="T11:AC11"/>
    <mergeCell ref="BE5:BK5"/>
    <mergeCell ref="AH4:AN4"/>
    <mergeCell ref="AO4:AU4"/>
    <mergeCell ref="R7:AE7"/>
    <mergeCell ref="Y4:AE4"/>
    <mergeCell ref="R5:X5"/>
    <mergeCell ref="Y5:AE5"/>
    <mergeCell ref="R6:X6"/>
    <mergeCell ref="Y6:AE6"/>
    <mergeCell ref="BE6:BK6"/>
    <mergeCell ref="AH7:AU7"/>
    <mergeCell ref="AX7:BK7"/>
    <mergeCell ref="AJ11:AS11"/>
    <mergeCell ref="AZ11:BI11"/>
    <mergeCell ref="AX4:BD4"/>
    <mergeCell ref="BE4:BK4"/>
    <mergeCell ref="AH5:AN5"/>
    <mergeCell ref="AO5:AU5"/>
    <mergeCell ref="AX5:BD5"/>
    <mergeCell ref="BU4:CA4"/>
    <mergeCell ref="BN5:BT5"/>
    <mergeCell ref="BU5:CA5"/>
    <mergeCell ref="BN6:BT6"/>
    <mergeCell ref="BU6:CA6"/>
    <mergeCell ref="BN7:CA7"/>
    <mergeCell ref="I20:O20"/>
    <mergeCell ref="R20:X20"/>
    <mergeCell ref="Y20:AE20"/>
    <mergeCell ref="AH20:AN20"/>
    <mergeCell ref="AO20:AU20"/>
    <mergeCell ref="BN4:BT4"/>
    <mergeCell ref="BP11:BY11"/>
    <mergeCell ref="AH6:AN6"/>
    <mergeCell ref="AO6:AU6"/>
    <mergeCell ref="AX6:BD6"/>
    <mergeCell ref="AO22:AU22"/>
    <mergeCell ref="BN20:BT20"/>
    <mergeCell ref="BU20:CA20"/>
    <mergeCell ref="B21:H21"/>
    <mergeCell ref="I21:O21"/>
    <mergeCell ref="R21:X21"/>
    <mergeCell ref="Y21:AE21"/>
    <mergeCell ref="AH21:AN21"/>
    <mergeCell ref="AO21:AU21"/>
    <mergeCell ref="B20:H20"/>
    <mergeCell ref="BU21:CA21"/>
    <mergeCell ref="BN22:BT22"/>
    <mergeCell ref="BU22:CA22"/>
    <mergeCell ref="BN23:CA23"/>
    <mergeCell ref="BP27:BY27"/>
    <mergeCell ref="B22:H22"/>
    <mergeCell ref="I22:O22"/>
    <mergeCell ref="R22:X22"/>
    <mergeCell ref="Y22:AE22"/>
    <mergeCell ref="AH22:AN22"/>
    <mergeCell ref="BU37:CA37"/>
    <mergeCell ref="AX37:BD37"/>
    <mergeCell ref="BE37:BK37"/>
    <mergeCell ref="BN37:BT37"/>
    <mergeCell ref="D27:M27"/>
    <mergeCell ref="T27:AC27"/>
    <mergeCell ref="AH36:AN36"/>
    <mergeCell ref="AO36:AU36"/>
    <mergeCell ref="BN36:BT36"/>
    <mergeCell ref="BU36:CA36"/>
    <mergeCell ref="BU38:CA38"/>
    <mergeCell ref="R39:AE39"/>
    <mergeCell ref="AH39:AU39"/>
    <mergeCell ref="AX39:BK39"/>
    <mergeCell ref="BN39:CA39"/>
    <mergeCell ref="R38:X38"/>
    <mergeCell ref="AH23:AU23"/>
    <mergeCell ref="AX23:BK23"/>
    <mergeCell ref="BP43:BY43"/>
    <mergeCell ref="C35:H35"/>
    <mergeCell ref="E37:L37"/>
    <mergeCell ref="E38:L38"/>
    <mergeCell ref="E39:L39"/>
    <mergeCell ref="E40:L40"/>
    <mergeCell ref="C37:D37"/>
    <mergeCell ref="AO37:AU37"/>
    <mergeCell ref="AZ27:BI27"/>
    <mergeCell ref="AX20:BD20"/>
    <mergeCell ref="BN38:BT38"/>
    <mergeCell ref="BE20:BK20"/>
    <mergeCell ref="AX21:BD21"/>
    <mergeCell ref="BE21:BK21"/>
    <mergeCell ref="BN21:BT21"/>
    <mergeCell ref="E43:N43"/>
    <mergeCell ref="Y38:AE38"/>
    <mergeCell ref="R36:X36"/>
    <mergeCell ref="Y36:AE36"/>
    <mergeCell ref="E44:N44"/>
    <mergeCell ref="AJ27:AS27"/>
    <mergeCell ref="AH38:AN38"/>
    <mergeCell ref="R37:X37"/>
    <mergeCell ref="Y37:AE37"/>
    <mergeCell ref="E46:O46"/>
    <mergeCell ref="E47:N47"/>
    <mergeCell ref="BA2:BK2"/>
    <mergeCell ref="Y2:AZ2"/>
    <mergeCell ref="E41:O41"/>
    <mergeCell ref="E45:O45"/>
    <mergeCell ref="T43:AC43"/>
    <mergeCell ref="AX22:BD22"/>
    <mergeCell ref="BE22:BK22"/>
    <mergeCell ref="AO38:AU38"/>
    <mergeCell ref="AJ43:AS43"/>
    <mergeCell ref="AZ43:BI43"/>
    <mergeCell ref="AX36:BD36"/>
    <mergeCell ref="AH37:AN37"/>
    <mergeCell ref="B23:O23"/>
    <mergeCell ref="R23:AE23"/>
    <mergeCell ref="AX38:BD38"/>
    <mergeCell ref="BE38:BK38"/>
    <mergeCell ref="BE36:BK36"/>
    <mergeCell ref="C43:D43"/>
  </mergeCells>
  <printOptions/>
  <pageMargins left="0.52" right="0.21" top="0.76" bottom="0.24"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1:AX46"/>
  <sheetViews>
    <sheetView view="pageBreakPreview" zoomScaleSheetLayoutView="100" zoomScalePageLayoutView="0" workbookViewId="0" topLeftCell="A1">
      <selection activeCell="B2" sqref="B2:AI2"/>
    </sheetView>
  </sheetViews>
  <sheetFormatPr defaultColWidth="9.140625" defaultRowHeight="15"/>
  <cols>
    <col min="1" max="1" width="0.9921875" style="0" customWidth="1"/>
    <col min="2" max="71" width="2.57421875" style="0" customWidth="1"/>
  </cols>
  <sheetData>
    <row r="1" spans="2:5" ht="13.5">
      <c r="B1" s="454" t="s">
        <v>636</v>
      </c>
      <c r="C1" s="454"/>
      <c r="D1" s="454"/>
      <c r="E1" s="454"/>
    </row>
    <row r="2" spans="2:35" ht="17.25">
      <c r="B2" s="408" t="s">
        <v>637</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row>
    <row r="5" spans="20:34" ht="13.5">
      <c r="T5" s="413" t="s">
        <v>47</v>
      </c>
      <c r="U5" s="413"/>
      <c r="V5" s="413"/>
      <c r="W5" s="413"/>
      <c r="X5" s="413"/>
      <c r="Z5" s="457">
        <f>'入力表'!E14</f>
        <v>0</v>
      </c>
      <c r="AA5" s="457"/>
      <c r="AB5" s="457"/>
      <c r="AC5" s="457"/>
      <c r="AD5" s="457"/>
      <c r="AE5" s="457"/>
      <c r="AF5" s="457"/>
      <c r="AG5" s="457"/>
      <c r="AH5" s="457"/>
    </row>
    <row r="6" spans="20:34" ht="13.5">
      <c r="T6" s="413"/>
      <c r="U6" s="413"/>
      <c r="V6" s="413"/>
      <c r="W6" s="413"/>
      <c r="X6" s="413"/>
      <c r="Z6" s="457"/>
      <c r="AA6" s="457"/>
      <c r="AB6" s="457"/>
      <c r="AC6" s="457"/>
      <c r="AD6" s="457"/>
      <c r="AE6" s="457"/>
      <c r="AF6" s="457"/>
      <c r="AG6" s="457"/>
      <c r="AH6" s="457"/>
    </row>
    <row r="8" spans="2:35" ht="24.75" customHeight="1">
      <c r="B8" s="251">
        <v>1</v>
      </c>
      <c r="C8" s="966" t="s">
        <v>33</v>
      </c>
      <c r="D8" s="966"/>
      <c r="E8" s="966"/>
      <c r="F8" s="966"/>
      <c r="G8" s="207"/>
      <c r="H8" s="207"/>
      <c r="I8" s="961" t="s">
        <v>39</v>
      </c>
      <c r="J8" s="961"/>
      <c r="K8" s="961">
        <f>'入力表'!F5</f>
        <v>0</v>
      </c>
      <c r="L8" s="961"/>
      <c r="M8" s="961"/>
      <c r="N8" s="878" t="s">
        <v>639</v>
      </c>
      <c r="O8" s="878"/>
      <c r="P8" s="207"/>
      <c r="Q8" s="207"/>
      <c r="R8" s="878" t="str">
        <f>'入力表'!E4</f>
        <v>下建第○号</v>
      </c>
      <c r="S8" s="878"/>
      <c r="T8" s="878"/>
      <c r="U8" s="878"/>
      <c r="V8" s="878"/>
      <c r="W8" s="878"/>
      <c r="X8" s="878"/>
      <c r="Y8" s="878"/>
      <c r="Z8" s="878"/>
      <c r="AA8" s="878"/>
      <c r="AB8" s="878"/>
      <c r="AC8" s="878"/>
      <c r="AD8" s="878"/>
      <c r="AE8" s="207"/>
      <c r="AF8" s="207"/>
      <c r="AG8" s="207"/>
      <c r="AH8" s="207"/>
      <c r="AI8" s="39"/>
    </row>
    <row r="9" spans="2:35" ht="24.75" customHeight="1">
      <c r="B9" s="251">
        <v>2</v>
      </c>
      <c r="C9" s="522" t="s">
        <v>34</v>
      </c>
      <c r="D9" s="522"/>
      <c r="E9" s="522"/>
      <c r="F9" s="522"/>
      <c r="G9" s="208"/>
      <c r="H9" s="208"/>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52"/>
    </row>
    <row r="10" spans="2:35" ht="24.75" customHeight="1">
      <c r="B10" s="251">
        <v>3</v>
      </c>
      <c r="C10" s="522" t="s">
        <v>35</v>
      </c>
      <c r="D10" s="522"/>
      <c r="E10" s="522"/>
      <c r="F10" s="522"/>
      <c r="G10" s="208"/>
      <c r="H10" s="208"/>
      <c r="I10" s="655" t="s">
        <v>36</v>
      </c>
      <c r="J10" s="655"/>
      <c r="K10" s="655"/>
      <c r="L10" s="208"/>
      <c r="M10" s="655">
        <f>'入力表'!G8</f>
        <v>0</v>
      </c>
      <c r="N10" s="655"/>
      <c r="O10" s="655"/>
      <c r="P10" s="655"/>
      <c r="Q10" s="655"/>
      <c r="R10" s="655"/>
      <c r="S10" s="655" t="s">
        <v>37</v>
      </c>
      <c r="T10" s="655"/>
      <c r="U10" s="879"/>
      <c r="V10" s="879"/>
      <c r="W10" s="879"/>
      <c r="X10" s="879"/>
      <c r="Y10" s="879"/>
      <c r="Z10" s="879"/>
      <c r="AA10" s="879"/>
      <c r="AB10" s="879"/>
      <c r="AC10" s="879"/>
      <c r="AD10" s="879"/>
      <c r="AE10" s="879"/>
      <c r="AF10" s="879"/>
      <c r="AG10" s="879"/>
      <c r="AH10" s="879"/>
      <c r="AI10" s="52"/>
    </row>
    <row r="11" spans="2:34" ht="24.75" customHeight="1">
      <c r="B11" s="251">
        <v>4</v>
      </c>
      <c r="C11" s="877" t="s">
        <v>638</v>
      </c>
      <c r="D11" s="877"/>
      <c r="E11" s="877"/>
      <c r="F11" s="877"/>
      <c r="G11" s="176"/>
      <c r="H11" s="176"/>
      <c r="I11" s="176"/>
      <c r="J11" s="176"/>
      <c r="K11" s="176"/>
      <c r="L11" s="176"/>
      <c r="M11" s="176"/>
      <c r="N11" s="176"/>
      <c r="O11" s="176"/>
      <c r="P11" s="176"/>
      <c r="Q11" s="176"/>
      <c r="R11" s="176"/>
      <c r="S11" s="176"/>
      <c r="T11" s="176"/>
      <c r="U11" s="176"/>
      <c r="V11" s="176"/>
      <c r="W11" s="176"/>
      <c r="X11" s="176"/>
      <c r="Y11" s="176"/>
      <c r="Z11" s="176"/>
      <c r="AA11" s="176"/>
      <c r="AB11" s="176"/>
      <c r="AC11" s="962" t="s">
        <v>644</v>
      </c>
      <c r="AD11" s="962"/>
      <c r="AE11" s="962"/>
      <c r="AF11" s="962"/>
      <c r="AG11" s="962"/>
      <c r="AH11" s="962"/>
    </row>
    <row r="12" spans="2:6" ht="6" customHeight="1" thickBot="1">
      <c r="B12" s="92"/>
      <c r="C12" s="160"/>
      <c r="D12" s="160"/>
      <c r="E12" s="160"/>
      <c r="F12" s="160"/>
    </row>
    <row r="13" spans="2:35" ht="17.25" customHeight="1">
      <c r="B13" s="843" t="s">
        <v>643</v>
      </c>
      <c r="C13" s="412"/>
      <c r="D13" s="412"/>
      <c r="E13" s="412"/>
      <c r="F13" s="412"/>
      <c r="G13" s="412"/>
      <c r="H13" s="412"/>
      <c r="I13" s="412"/>
      <c r="J13" s="412"/>
      <c r="K13" s="410"/>
      <c r="L13" s="406" t="s">
        <v>641</v>
      </c>
      <c r="M13" s="406"/>
      <c r="N13" s="406"/>
      <c r="O13" s="406"/>
      <c r="P13" s="406"/>
      <c r="Q13" s="406"/>
      <c r="R13" s="406"/>
      <c r="S13" s="406"/>
      <c r="T13" s="406"/>
      <c r="U13" s="406"/>
      <c r="V13" s="406"/>
      <c r="W13" s="406"/>
      <c r="X13" s="406"/>
      <c r="Y13" s="406" t="s">
        <v>642</v>
      </c>
      <c r="Z13" s="406"/>
      <c r="AA13" s="406"/>
      <c r="AB13" s="406"/>
      <c r="AC13" s="406"/>
      <c r="AD13" s="406"/>
      <c r="AE13" s="406"/>
      <c r="AF13" s="406"/>
      <c r="AG13" s="406"/>
      <c r="AH13" s="406"/>
      <c r="AI13" s="637"/>
    </row>
    <row r="14" spans="2:35" ht="17.25" customHeight="1">
      <c r="B14" s="840" t="s">
        <v>640</v>
      </c>
      <c r="C14" s="697"/>
      <c r="D14" s="697"/>
      <c r="E14" s="697"/>
      <c r="F14" s="697"/>
      <c r="G14" s="697"/>
      <c r="H14" s="697"/>
      <c r="I14" s="697"/>
      <c r="J14" s="697"/>
      <c r="K14" s="698"/>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960"/>
    </row>
    <row r="15" spans="2:35" ht="17.25" customHeight="1">
      <c r="B15" s="965"/>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4"/>
    </row>
    <row r="16" spans="2:35" ht="17.25" customHeight="1">
      <c r="B16" s="959"/>
      <c r="C16" s="953"/>
      <c r="D16" s="953"/>
      <c r="E16" s="953"/>
      <c r="F16" s="953"/>
      <c r="G16" s="953"/>
      <c r="H16" s="953"/>
      <c r="I16" s="953"/>
      <c r="J16" s="953"/>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4"/>
    </row>
    <row r="17" spans="2:35" ht="17.25" customHeight="1">
      <c r="B17" s="959"/>
      <c r="C17" s="953"/>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4"/>
    </row>
    <row r="18" spans="2:50" ht="17.25" customHeight="1">
      <c r="B18" s="959"/>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4"/>
      <c r="AW18" s="38"/>
      <c r="AX18" s="38"/>
    </row>
    <row r="19" spans="2:35" ht="17.25" customHeight="1">
      <c r="B19" s="959"/>
      <c r="C19" s="953"/>
      <c r="D19" s="953"/>
      <c r="E19" s="953"/>
      <c r="F19" s="953"/>
      <c r="G19" s="953"/>
      <c r="H19" s="953"/>
      <c r="I19" s="953"/>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4"/>
    </row>
    <row r="20" spans="2:35" ht="17.25" customHeight="1">
      <c r="B20" s="959"/>
      <c r="C20" s="953"/>
      <c r="D20" s="953"/>
      <c r="E20" s="953"/>
      <c r="F20" s="953"/>
      <c r="G20" s="953"/>
      <c r="H20" s="953"/>
      <c r="I20" s="953"/>
      <c r="J20" s="953"/>
      <c r="K20" s="953"/>
      <c r="L20" s="953"/>
      <c r="M20" s="953"/>
      <c r="N20" s="953"/>
      <c r="O20" s="953"/>
      <c r="P20" s="953"/>
      <c r="Q20" s="953"/>
      <c r="R20" s="953"/>
      <c r="S20" s="953"/>
      <c r="T20" s="953"/>
      <c r="U20" s="953"/>
      <c r="V20" s="953"/>
      <c r="W20" s="953"/>
      <c r="X20" s="953"/>
      <c r="Y20" s="953"/>
      <c r="Z20" s="953"/>
      <c r="AA20" s="953"/>
      <c r="AB20" s="953"/>
      <c r="AC20" s="953"/>
      <c r="AD20" s="953"/>
      <c r="AE20" s="953"/>
      <c r="AF20" s="953"/>
      <c r="AG20" s="953"/>
      <c r="AH20" s="953"/>
      <c r="AI20" s="954"/>
    </row>
    <row r="21" spans="2:35" ht="17.25" customHeight="1">
      <c r="B21" s="959"/>
      <c r="C21" s="953"/>
      <c r="D21" s="953"/>
      <c r="E21" s="953"/>
      <c r="F21" s="953"/>
      <c r="G21" s="953"/>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4"/>
    </row>
    <row r="22" spans="2:35" ht="17.25" customHeight="1">
      <c r="B22" s="959"/>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4"/>
    </row>
    <row r="23" spans="2:35" ht="17.25" customHeight="1">
      <c r="B23" s="959"/>
      <c r="C23" s="953"/>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4"/>
    </row>
    <row r="24" spans="2:35" ht="17.25" customHeight="1">
      <c r="B24" s="959"/>
      <c r="C24" s="953"/>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4"/>
    </row>
    <row r="25" spans="2:35" ht="17.25" customHeight="1">
      <c r="B25" s="959"/>
      <c r="C25" s="953"/>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4"/>
    </row>
    <row r="26" spans="2:35" ht="17.25" customHeight="1">
      <c r="B26" s="959"/>
      <c r="C26" s="953"/>
      <c r="D26" s="953"/>
      <c r="E26" s="953"/>
      <c r="F26" s="953"/>
      <c r="G26" s="953"/>
      <c r="H26" s="953"/>
      <c r="I26" s="953"/>
      <c r="J26" s="953"/>
      <c r="K26" s="953"/>
      <c r="L26" s="953"/>
      <c r="M26" s="953"/>
      <c r="N26" s="953"/>
      <c r="O26" s="953"/>
      <c r="P26" s="953"/>
      <c r="Q26" s="953"/>
      <c r="R26" s="953"/>
      <c r="S26" s="953"/>
      <c r="T26" s="953"/>
      <c r="U26" s="953"/>
      <c r="V26" s="953"/>
      <c r="W26" s="953"/>
      <c r="X26" s="953"/>
      <c r="Y26" s="953"/>
      <c r="Z26" s="953"/>
      <c r="AA26" s="953"/>
      <c r="AB26" s="953"/>
      <c r="AC26" s="953"/>
      <c r="AD26" s="953"/>
      <c r="AE26" s="953"/>
      <c r="AF26" s="953"/>
      <c r="AG26" s="953"/>
      <c r="AH26" s="953"/>
      <c r="AI26" s="954"/>
    </row>
    <row r="27" spans="2:35" ht="17.25" customHeight="1">
      <c r="B27" s="959"/>
      <c r="C27" s="953"/>
      <c r="D27" s="953"/>
      <c r="E27" s="953"/>
      <c r="F27" s="953"/>
      <c r="G27" s="953"/>
      <c r="H27" s="953"/>
      <c r="I27" s="953"/>
      <c r="J27" s="953"/>
      <c r="K27" s="953"/>
      <c r="L27" s="953"/>
      <c r="M27" s="953"/>
      <c r="N27" s="953"/>
      <c r="O27" s="953"/>
      <c r="P27" s="953"/>
      <c r="Q27" s="953"/>
      <c r="R27" s="953"/>
      <c r="S27" s="953"/>
      <c r="T27" s="953"/>
      <c r="U27" s="953"/>
      <c r="V27" s="953"/>
      <c r="W27" s="953"/>
      <c r="X27" s="953"/>
      <c r="Y27" s="953"/>
      <c r="Z27" s="953"/>
      <c r="AA27" s="953"/>
      <c r="AB27" s="953"/>
      <c r="AC27" s="953"/>
      <c r="AD27" s="953"/>
      <c r="AE27" s="953"/>
      <c r="AF27" s="953"/>
      <c r="AG27" s="953"/>
      <c r="AH27" s="953"/>
      <c r="AI27" s="954"/>
    </row>
    <row r="28" spans="2:35" ht="17.25" customHeight="1">
      <c r="B28" s="959"/>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4"/>
    </row>
    <row r="29" spans="2:35" ht="17.25" customHeight="1">
      <c r="B29" s="959"/>
      <c r="C29" s="953"/>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4"/>
    </row>
    <row r="30" spans="2:35" ht="17.25" customHeight="1">
      <c r="B30" s="959"/>
      <c r="C30" s="953"/>
      <c r="D30" s="953"/>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3"/>
      <c r="AF30" s="953"/>
      <c r="AG30" s="953"/>
      <c r="AH30" s="953"/>
      <c r="AI30" s="954"/>
    </row>
    <row r="31" spans="2:35" ht="17.25" customHeight="1">
      <c r="B31" s="959"/>
      <c r="C31" s="953"/>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4"/>
    </row>
    <row r="32" spans="2:35" ht="17.25" customHeight="1">
      <c r="B32" s="959"/>
      <c r="C32" s="953"/>
      <c r="D32" s="953"/>
      <c r="E32" s="953"/>
      <c r="F32" s="953"/>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4"/>
    </row>
    <row r="33" spans="2:35" ht="17.25" customHeight="1">
      <c r="B33" s="959"/>
      <c r="C33" s="953"/>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4"/>
    </row>
    <row r="34" spans="2:35" ht="17.25" customHeight="1">
      <c r="B34" s="955"/>
      <c r="C34" s="949"/>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50"/>
    </row>
    <row r="35" spans="2:35" ht="17.25" customHeight="1">
      <c r="B35" s="942" t="s">
        <v>645</v>
      </c>
      <c r="C35" s="343"/>
      <c r="D35" s="343"/>
      <c r="E35" s="343"/>
      <c r="F35" s="343"/>
      <c r="G35" s="343"/>
      <c r="H35" s="343"/>
      <c r="I35" s="343"/>
      <c r="J35" s="343"/>
      <c r="K35" s="956"/>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8"/>
    </row>
    <row r="36" spans="2:35" ht="17.25" customHeight="1">
      <c r="B36" s="282"/>
      <c r="C36" s="279"/>
      <c r="D36" s="951" t="s">
        <v>26</v>
      </c>
      <c r="E36" s="951"/>
      <c r="F36" s="951"/>
      <c r="G36" s="951"/>
      <c r="H36" s="951"/>
      <c r="I36" s="951"/>
      <c r="J36" s="279"/>
      <c r="K36" s="280"/>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8"/>
    </row>
    <row r="37" spans="2:35" ht="17.25" customHeight="1">
      <c r="B37" s="44"/>
      <c r="C37" s="38"/>
      <c r="D37" s="587" t="s">
        <v>646</v>
      </c>
      <c r="E37" s="587"/>
      <c r="F37" s="587"/>
      <c r="G37" s="587"/>
      <c r="H37" s="587"/>
      <c r="I37" s="587"/>
      <c r="J37" s="38"/>
      <c r="K37" s="38"/>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50"/>
    </row>
    <row r="38" spans="2:35" ht="17.25" customHeight="1">
      <c r="B38" s="283"/>
      <c r="C38" s="281"/>
      <c r="D38" s="952" t="s">
        <v>647</v>
      </c>
      <c r="E38" s="952"/>
      <c r="F38" s="952"/>
      <c r="G38" s="952"/>
      <c r="H38" s="952"/>
      <c r="I38" s="952"/>
      <c r="J38" s="281"/>
      <c r="K38" s="281"/>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50"/>
    </row>
    <row r="39" spans="2:35" ht="17.25" customHeight="1">
      <c r="B39" s="942" t="s">
        <v>650</v>
      </c>
      <c r="C39" s="343"/>
      <c r="D39" s="343"/>
      <c r="E39" s="343"/>
      <c r="F39" s="343"/>
      <c r="G39" s="343"/>
      <c r="H39" s="343"/>
      <c r="I39" s="343"/>
      <c r="J39" s="343"/>
      <c r="K39" s="868"/>
      <c r="L39" s="142"/>
      <c r="M39" s="52"/>
      <c r="N39" s="52"/>
      <c r="O39" s="52"/>
      <c r="P39" s="52"/>
      <c r="Q39" s="52"/>
      <c r="R39" s="52"/>
      <c r="S39" s="52"/>
      <c r="T39" s="52"/>
      <c r="U39" s="52"/>
      <c r="V39" s="52"/>
      <c r="W39" s="52"/>
      <c r="X39" s="143"/>
      <c r="Y39" s="142"/>
      <c r="Z39" s="52"/>
      <c r="AA39" s="52"/>
      <c r="AB39" s="52"/>
      <c r="AC39" s="52"/>
      <c r="AD39" s="52"/>
      <c r="AE39" s="52"/>
      <c r="AF39" s="52"/>
      <c r="AG39" s="52"/>
      <c r="AH39" s="52"/>
      <c r="AI39" s="284"/>
    </row>
    <row r="40" spans="2:35" ht="17.25" customHeight="1">
      <c r="B40" s="942" t="s">
        <v>648</v>
      </c>
      <c r="C40" s="343"/>
      <c r="D40" s="343"/>
      <c r="E40" s="343"/>
      <c r="F40" s="343"/>
      <c r="G40" s="343"/>
      <c r="H40" s="343"/>
      <c r="I40" s="343"/>
      <c r="J40" s="343"/>
      <c r="K40" s="868"/>
      <c r="L40" s="141"/>
      <c r="M40" s="38"/>
      <c r="N40" s="38"/>
      <c r="O40" s="38"/>
      <c r="P40" s="38"/>
      <c r="Q40" s="38"/>
      <c r="R40" s="38"/>
      <c r="S40" s="38"/>
      <c r="T40" s="38"/>
      <c r="U40" s="38"/>
      <c r="V40" s="38"/>
      <c r="W40" s="38"/>
      <c r="X40" s="179"/>
      <c r="Y40" s="141"/>
      <c r="Z40" s="38"/>
      <c r="AA40" s="38"/>
      <c r="AB40" s="38"/>
      <c r="AC40" s="38"/>
      <c r="AD40" s="38"/>
      <c r="AE40" s="38"/>
      <c r="AF40" s="38"/>
      <c r="AG40" s="38"/>
      <c r="AH40" s="38"/>
      <c r="AI40" s="45"/>
    </row>
    <row r="41" spans="2:35" ht="17.25" customHeight="1" thickBot="1">
      <c r="B41" s="943" t="s">
        <v>649</v>
      </c>
      <c r="C41" s="944"/>
      <c r="D41" s="944"/>
      <c r="E41" s="944"/>
      <c r="F41" s="944"/>
      <c r="G41" s="944"/>
      <c r="H41" s="944"/>
      <c r="I41" s="944"/>
      <c r="J41" s="944"/>
      <c r="K41" s="945"/>
      <c r="L41" s="287"/>
      <c r="M41" s="285"/>
      <c r="N41" s="285"/>
      <c r="O41" s="285"/>
      <c r="P41" s="285"/>
      <c r="Q41" s="285"/>
      <c r="R41" s="285"/>
      <c r="S41" s="285"/>
      <c r="T41" s="285"/>
      <c r="U41" s="285"/>
      <c r="V41" s="285"/>
      <c r="W41" s="285"/>
      <c r="X41" s="286"/>
      <c r="Y41" s="287"/>
      <c r="Z41" s="285"/>
      <c r="AA41" s="285"/>
      <c r="AB41" s="285"/>
      <c r="AC41" s="285"/>
      <c r="AD41" s="285"/>
      <c r="AE41" s="285"/>
      <c r="AF41" s="285"/>
      <c r="AG41" s="285"/>
      <c r="AH41" s="285"/>
      <c r="AI41" s="288"/>
    </row>
    <row r="42" spans="2:8" ht="24" customHeight="1">
      <c r="B42" s="946" t="s">
        <v>651</v>
      </c>
      <c r="C42" s="946"/>
      <c r="D42" s="946"/>
      <c r="E42" s="946"/>
      <c r="F42" s="946"/>
      <c r="G42" s="946"/>
      <c r="H42" s="946"/>
    </row>
    <row r="43" spans="2:35" ht="17.25" customHeight="1">
      <c r="B43">
        <v>1</v>
      </c>
      <c r="D43" s="830" t="s">
        <v>27</v>
      </c>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323"/>
    </row>
    <row r="44" spans="2:35" ht="17.25" customHeight="1">
      <c r="B44">
        <v>2</v>
      </c>
      <c r="D44" s="830" t="s">
        <v>652</v>
      </c>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323"/>
    </row>
    <row r="45" spans="2:35" ht="17.25" customHeight="1">
      <c r="B45">
        <v>3</v>
      </c>
      <c r="D45" s="830" t="s">
        <v>653</v>
      </c>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row>
    <row r="46" spans="2:35" ht="17.25" customHeight="1">
      <c r="B46">
        <v>4</v>
      </c>
      <c r="D46" s="830" t="s">
        <v>654</v>
      </c>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323"/>
    </row>
    <row r="47" ht="17.25" customHeight="1"/>
    <row r="48" ht="17.25" customHeight="1"/>
    <row r="49" ht="17.25" customHeight="1"/>
    <row r="50" ht="17.25" customHeight="1"/>
    <row r="51" ht="17.25" customHeight="1"/>
    <row r="52" ht="17.25" customHeight="1"/>
    <row r="53" ht="19.5" customHeight="1"/>
    <row r="54" ht="19.5" customHeight="1"/>
    <row r="55" ht="19.5" customHeight="1"/>
    <row r="56" ht="19.5" customHeight="1"/>
    <row r="57" ht="19.5" customHeight="1"/>
  </sheetData>
  <sheetProtection/>
  <mergeCells count="104">
    <mergeCell ref="U10:AH10"/>
    <mergeCell ref="Y13:AI13"/>
    <mergeCell ref="B1:E1"/>
    <mergeCell ref="B2:AI2"/>
    <mergeCell ref="C8:F8"/>
    <mergeCell ref="C9:F9"/>
    <mergeCell ref="I8:J8"/>
    <mergeCell ref="I10:K10"/>
    <mergeCell ref="C10:F10"/>
    <mergeCell ref="N8:O8"/>
    <mergeCell ref="R8:AD8"/>
    <mergeCell ref="I9:AH9"/>
    <mergeCell ref="B20:K20"/>
    <mergeCell ref="L20:X20"/>
    <mergeCell ref="B19:K19"/>
    <mergeCell ref="L19:X19"/>
    <mergeCell ref="AC11:AH11"/>
    <mergeCell ref="Y15:AI15"/>
    <mergeCell ref="B15:K15"/>
    <mergeCell ref="L15:X15"/>
    <mergeCell ref="C11:F11"/>
    <mergeCell ref="L16:X16"/>
    <mergeCell ref="Z5:AH6"/>
    <mergeCell ref="L13:X13"/>
    <mergeCell ref="L14:X14"/>
    <mergeCell ref="Y14:AI14"/>
    <mergeCell ref="M10:R10"/>
    <mergeCell ref="S10:T10"/>
    <mergeCell ref="K8:M8"/>
    <mergeCell ref="T5:X6"/>
    <mergeCell ref="B13:K13"/>
    <mergeCell ref="B14:K14"/>
    <mergeCell ref="Y20:AI20"/>
    <mergeCell ref="Y16:AI16"/>
    <mergeCell ref="B17:K17"/>
    <mergeCell ref="L17:X17"/>
    <mergeCell ref="Y17:AI17"/>
    <mergeCell ref="B18:K18"/>
    <mergeCell ref="L18:X18"/>
    <mergeCell ref="Y18:AI18"/>
    <mergeCell ref="Y19:AI19"/>
    <mergeCell ref="B16:K16"/>
    <mergeCell ref="B21:K21"/>
    <mergeCell ref="L21:X21"/>
    <mergeCell ref="Y21:AI21"/>
    <mergeCell ref="B22:K22"/>
    <mergeCell ref="L22:X22"/>
    <mergeCell ref="Y22:AI22"/>
    <mergeCell ref="B23:K23"/>
    <mergeCell ref="L23:X23"/>
    <mergeCell ref="Y23:AI23"/>
    <mergeCell ref="B24:K24"/>
    <mergeCell ref="L24:X24"/>
    <mergeCell ref="Y24:AI24"/>
    <mergeCell ref="B25:K25"/>
    <mergeCell ref="L25:X25"/>
    <mergeCell ref="Y25:AI25"/>
    <mergeCell ref="B26:K26"/>
    <mergeCell ref="L26:X26"/>
    <mergeCell ref="Y26:AI26"/>
    <mergeCell ref="B27:K27"/>
    <mergeCell ref="L27:X27"/>
    <mergeCell ref="Y27:AI27"/>
    <mergeCell ref="B28:K28"/>
    <mergeCell ref="L28:X28"/>
    <mergeCell ref="Y28:AI28"/>
    <mergeCell ref="B29:K29"/>
    <mergeCell ref="L29:X29"/>
    <mergeCell ref="Y29:AI29"/>
    <mergeCell ref="B30:K30"/>
    <mergeCell ref="L30:X30"/>
    <mergeCell ref="Y30:AI30"/>
    <mergeCell ref="B31:K31"/>
    <mergeCell ref="L31:X31"/>
    <mergeCell ref="Y31:AI31"/>
    <mergeCell ref="B32:K32"/>
    <mergeCell ref="L32:X32"/>
    <mergeCell ref="Y32:AI32"/>
    <mergeCell ref="L33:X33"/>
    <mergeCell ref="Y33:AI33"/>
    <mergeCell ref="B34:K34"/>
    <mergeCell ref="L34:X34"/>
    <mergeCell ref="Y34:AI34"/>
    <mergeCell ref="B35:K35"/>
    <mergeCell ref="L35:X35"/>
    <mergeCell ref="Y35:AI35"/>
    <mergeCell ref="B33:K33"/>
    <mergeCell ref="Y36:AI36"/>
    <mergeCell ref="L37:X37"/>
    <mergeCell ref="Y37:AI37"/>
    <mergeCell ref="L38:X38"/>
    <mergeCell ref="Y38:AI38"/>
    <mergeCell ref="D36:I36"/>
    <mergeCell ref="D37:I37"/>
    <mergeCell ref="D38:I38"/>
    <mergeCell ref="L36:X36"/>
    <mergeCell ref="D44:AH44"/>
    <mergeCell ref="D46:AH46"/>
    <mergeCell ref="D45:AI45"/>
    <mergeCell ref="B39:K39"/>
    <mergeCell ref="B40:K40"/>
    <mergeCell ref="B41:K41"/>
    <mergeCell ref="B42:H42"/>
    <mergeCell ref="D43:AH43"/>
  </mergeCells>
  <printOptions/>
  <pageMargins left="0.87" right="0.45" top="0.65" bottom="0.63"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AH76"/>
  <sheetViews>
    <sheetView view="pageBreakPreview" zoomScaleSheetLayoutView="100" zoomScalePageLayoutView="0" workbookViewId="0" topLeftCell="A10">
      <selection activeCell="J11" sqref="J11:R11"/>
    </sheetView>
  </sheetViews>
  <sheetFormatPr defaultColWidth="9.140625" defaultRowHeight="15"/>
  <cols>
    <col min="1" max="1" width="0.85546875" style="0" customWidth="1"/>
    <col min="2" max="59" width="2.57421875" style="0" customWidth="1"/>
  </cols>
  <sheetData>
    <row r="1" spans="2:6" ht="14.25">
      <c r="B1" s="508" t="s">
        <v>370</v>
      </c>
      <c r="C1" s="508"/>
      <c r="D1" s="508"/>
      <c r="E1" s="508"/>
      <c r="F1" s="508"/>
    </row>
    <row r="4" spans="2:34" ht="21">
      <c r="B4" s="354" t="s">
        <v>655</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row>
    <row r="5" ht="19.5" customHeight="1"/>
    <row r="6" ht="19.5" customHeight="1"/>
    <row r="7" ht="19.5" customHeight="1"/>
    <row r="8" spans="4:14" ht="19.5" customHeight="1">
      <c r="D8" s="459" t="s">
        <v>39</v>
      </c>
      <c r="E8" s="459"/>
      <c r="F8" s="459"/>
      <c r="G8" s="459"/>
      <c r="H8" s="54" t="s">
        <v>40</v>
      </c>
      <c r="I8" s="459"/>
      <c r="J8" s="459"/>
      <c r="K8" s="54" t="s">
        <v>41</v>
      </c>
      <c r="L8" s="459"/>
      <c r="M8" s="459"/>
      <c r="N8" s="54" t="s">
        <v>42</v>
      </c>
    </row>
    <row r="9" ht="19.5" customHeight="1"/>
    <row r="10" ht="19.5" customHeight="1"/>
    <row r="11" spans="4:18" ht="19.5" customHeight="1">
      <c r="D11" s="408" t="s">
        <v>50</v>
      </c>
      <c r="E11" s="408"/>
      <c r="F11" s="408"/>
      <c r="G11" s="408"/>
      <c r="H11" s="408"/>
      <c r="J11" s="659" t="s">
        <v>916</v>
      </c>
      <c r="K11" s="659"/>
      <c r="L11" s="659"/>
      <c r="M11" s="659"/>
      <c r="N11" s="659"/>
      <c r="O11" s="659"/>
      <c r="P11" s="659"/>
      <c r="Q11" s="659"/>
      <c r="R11" s="659"/>
    </row>
    <row r="12" ht="19.5" customHeight="1"/>
    <row r="13" ht="19.5" customHeight="1"/>
    <row r="14" ht="19.5" customHeight="1"/>
    <row r="15" spans="15:34" ht="19.5" customHeight="1">
      <c r="O15" s="2"/>
      <c r="P15" s="461" t="s">
        <v>46</v>
      </c>
      <c r="Q15" s="461"/>
      <c r="R15" s="461"/>
      <c r="S15" s="461"/>
      <c r="T15" s="461"/>
      <c r="U15" s="461"/>
      <c r="V15" s="2"/>
      <c r="W15" s="454">
        <f>'入力表'!E13</f>
        <v>0</v>
      </c>
      <c r="X15" s="454"/>
      <c r="Y15" s="454"/>
      <c r="Z15" s="454"/>
      <c r="AA15" s="454"/>
      <c r="AB15" s="454"/>
      <c r="AC15" s="454"/>
      <c r="AD15" s="454"/>
      <c r="AE15" s="454"/>
      <c r="AF15" s="454"/>
      <c r="AG15" s="454"/>
      <c r="AH15" s="454"/>
    </row>
    <row r="16" spans="15:34" ht="19.5" customHeight="1">
      <c r="O16" s="2"/>
      <c r="P16" s="461" t="s">
        <v>47</v>
      </c>
      <c r="Q16" s="461"/>
      <c r="R16" s="461"/>
      <c r="S16" s="461"/>
      <c r="T16" s="461"/>
      <c r="U16" s="461"/>
      <c r="V16" s="2"/>
      <c r="W16" s="454">
        <f>'入力表'!E14</f>
        <v>0</v>
      </c>
      <c r="X16" s="454"/>
      <c r="Y16" s="454"/>
      <c r="Z16" s="454"/>
      <c r="AA16" s="454"/>
      <c r="AB16" s="454"/>
      <c r="AC16" s="454"/>
      <c r="AD16" s="454"/>
      <c r="AE16" s="454"/>
      <c r="AF16" s="454"/>
      <c r="AG16" s="454"/>
      <c r="AH16" s="454"/>
    </row>
    <row r="17" spans="15:34" ht="19.5" customHeight="1">
      <c r="O17" s="2"/>
      <c r="P17" s="461" t="s">
        <v>48</v>
      </c>
      <c r="Q17" s="461"/>
      <c r="R17" s="461"/>
      <c r="S17" s="461"/>
      <c r="T17" s="461"/>
      <c r="U17" s="461"/>
      <c r="V17" s="2"/>
      <c r="W17" s="454">
        <f>'入力表'!E15</f>
        <v>0</v>
      </c>
      <c r="X17" s="454"/>
      <c r="Y17" s="454"/>
      <c r="Z17" s="454"/>
      <c r="AA17" s="454"/>
      <c r="AB17" s="454"/>
      <c r="AC17" s="454"/>
      <c r="AD17" s="454"/>
      <c r="AE17" s="454"/>
      <c r="AF17" s="413" t="s">
        <v>49</v>
      </c>
      <c r="AG17" s="413"/>
      <c r="AH17" s="413"/>
    </row>
    <row r="18" ht="19.5" customHeight="1"/>
    <row r="19" ht="19.5" customHeight="1"/>
    <row r="20" ht="19.5" customHeight="1"/>
    <row r="21" spans="2:34" ht="19.5" customHeight="1">
      <c r="B21" s="508" t="s">
        <v>656</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row>
    <row r="22" spans="2:34" ht="19.5" customHeight="1">
      <c r="B22" s="508" t="s">
        <v>657</v>
      </c>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row>
    <row r="23" spans="2:34" ht="19.5" customHeight="1">
      <c r="B23" s="508" t="s">
        <v>658</v>
      </c>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row>
    <row r="24" ht="19.5" customHeight="1"/>
    <row r="25" ht="19.5" customHeight="1"/>
    <row r="26" spans="2:34" ht="19.5" customHeight="1">
      <c r="B26" s="459" t="s">
        <v>318</v>
      </c>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row>
    <row r="27" ht="19.5" customHeight="1"/>
    <row r="28" ht="19.5" customHeight="1"/>
    <row r="29" spans="7:25" ht="19.5" customHeight="1">
      <c r="G29" s="459" t="s">
        <v>659</v>
      </c>
      <c r="H29" s="459"/>
      <c r="I29" s="459"/>
      <c r="J29" s="459"/>
      <c r="M29" s="459" t="s">
        <v>39</v>
      </c>
      <c r="N29" s="459"/>
      <c r="O29" s="459"/>
      <c r="P29" s="459"/>
      <c r="Q29" s="54" t="s">
        <v>40</v>
      </c>
      <c r="R29" s="459"/>
      <c r="S29" s="459"/>
      <c r="T29" s="54" t="s">
        <v>41</v>
      </c>
      <c r="U29" s="459"/>
      <c r="V29" s="459"/>
      <c r="W29" s="118" t="s">
        <v>42</v>
      </c>
      <c r="X29" s="576" t="s">
        <v>55</v>
      </c>
      <c r="Y29" s="576"/>
    </row>
    <row r="30" spans="13:25" ht="19.5" customHeight="1">
      <c r="M30" s="459" t="s">
        <v>39</v>
      </c>
      <c r="N30" s="459"/>
      <c r="O30" s="459"/>
      <c r="P30" s="459"/>
      <c r="Q30" s="54" t="s">
        <v>40</v>
      </c>
      <c r="R30" s="459"/>
      <c r="S30" s="459"/>
      <c r="T30" s="54" t="s">
        <v>41</v>
      </c>
      <c r="U30" s="459"/>
      <c r="V30" s="459"/>
      <c r="W30" s="54" t="s">
        <v>42</v>
      </c>
      <c r="X30" s="454" t="s">
        <v>56</v>
      </c>
      <c r="Y30" s="454"/>
    </row>
    <row r="47" spans="2:6" ht="14.25">
      <c r="B47" s="508" t="s">
        <v>454</v>
      </c>
      <c r="C47" s="508"/>
      <c r="D47" s="508"/>
      <c r="E47" s="508"/>
      <c r="F47" s="508"/>
    </row>
    <row r="50" spans="2:34" ht="21">
      <c r="B50" s="354" t="s">
        <v>660</v>
      </c>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row>
    <row r="51" ht="19.5" customHeight="1"/>
    <row r="52" ht="19.5" customHeight="1"/>
    <row r="53" ht="19.5" customHeight="1"/>
    <row r="54" spans="4:14" ht="19.5" customHeight="1">
      <c r="D54" s="459" t="s">
        <v>39</v>
      </c>
      <c r="E54" s="459"/>
      <c r="F54" s="459"/>
      <c r="G54" s="459"/>
      <c r="H54" s="54" t="s">
        <v>40</v>
      </c>
      <c r="I54" s="459"/>
      <c r="J54" s="459"/>
      <c r="K54" s="54" t="s">
        <v>41</v>
      </c>
      <c r="L54" s="459"/>
      <c r="M54" s="459"/>
      <c r="N54" s="54" t="s">
        <v>42</v>
      </c>
    </row>
    <row r="55" ht="19.5" customHeight="1"/>
    <row r="56" ht="19.5" customHeight="1"/>
    <row r="57" spans="4:18" ht="19.5" customHeight="1">
      <c r="D57" s="408" t="s">
        <v>50</v>
      </c>
      <c r="E57" s="408"/>
      <c r="F57" s="408"/>
      <c r="G57" s="408"/>
      <c r="H57" s="408"/>
      <c r="J57" s="618" t="s">
        <v>916</v>
      </c>
      <c r="K57" s="618"/>
      <c r="L57" s="618"/>
      <c r="M57" s="618"/>
      <c r="N57" s="618"/>
      <c r="O57" s="618"/>
      <c r="P57" s="618"/>
      <c r="Q57" s="618"/>
      <c r="R57" s="618"/>
    </row>
    <row r="58" ht="19.5" customHeight="1"/>
    <row r="59" ht="19.5" customHeight="1"/>
    <row r="60" ht="19.5" customHeight="1"/>
    <row r="61" spans="15:34" ht="19.5" customHeight="1">
      <c r="O61" s="2"/>
      <c r="P61" s="461" t="s">
        <v>46</v>
      </c>
      <c r="Q61" s="461"/>
      <c r="R61" s="461"/>
      <c r="S61" s="461"/>
      <c r="T61" s="461"/>
      <c r="U61" s="461"/>
      <c r="V61" s="2"/>
      <c r="W61" s="413"/>
      <c r="X61" s="413"/>
      <c r="Y61" s="413"/>
      <c r="Z61" s="413"/>
      <c r="AA61" s="413"/>
      <c r="AB61" s="413"/>
      <c r="AC61" s="413"/>
      <c r="AD61" s="413"/>
      <c r="AE61" s="413"/>
      <c r="AF61" s="413"/>
      <c r="AG61" s="413"/>
      <c r="AH61" s="413"/>
    </row>
    <row r="62" spans="15:34" ht="19.5" customHeight="1">
      <c r="O62" s="2"/>
      <c r="P62" s="461" t="s">
        <v>47</v>
      </c>
      <c r="Q62" s="461"/>
      <c r="R62" s="461"/>
      <c r="S62" s="461"/>
      <c r="T62" s="461"/>
      <c r="U62" s="461"/>
      <c r="V62" s="2"/>
      <c r="W62" s="454"/>
      <c r="X62" s="454"/>
      <c r="Y62" s="454"/>
      <c r="Z62" s="454"/>
      <c r="AA62" s="454"/>
      <c r="AB62" s="454"/>
      <c r="AC62" s="454"/>
      <c r="AD62" s="454"/>
      <c r="AE62" s="454"/>
      <c r="AF62" s="454"/>
      <c r="AG62" s="454"/>
      <c r="AH62" s="454"/>
    </row>
    <row r="63" spans="15:34" ht="19.5" customHeight="1">
      <c r="O63" s="2"/>
      <c r="P63" s="461" t="s">
        <v>48</v>
      </c>
      <c r="Q63" s="461"/>
      <c r="R63" s="461"/>
      <c r="S63" s="461"/>
      <c r="T63" s="461"/>
      <c r="U63" s="461"/>
      <c r="V63" s="2"/>
      <c r="W63" s="454"/>
      <c r="X63" s="454"/>
      <c r="Y63" s="454"/>
      <c r="Z63" s="454"/>
      <c r="AA63" s="454"/>
      <c r="AB63" s="454"/>
      <c r="AC63" s="454"/>
      <c r="AD63" s="454"/>
      <c r="AE63" s="454"/>
      <c r="AF63" s="413" t="s">
        <v>49</v>
      </c>
      <c r="AG63" s="413"/>
      <c r="AH63" s="413"/>
    </row>
    <row r="64" ht="19.5" customHeight="1"/>
    <row r="65" ht="19.5" customHeight="1"/>
    <row r="66" ht="19.5" customHeight="1"/>
    <row r="67" spans="2:34" ht="19.5" customHeight="1">
      <c r="B67" s="508" t="s">
        <v>30</v>
      </c>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row>
    <row r="68" spans="2:34" ht="19.5" customHeight="1">
      <c r="B68" s="508" t="s">
        <v>900</v>
      </c>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row>
    <row r="69" spans="2:34" ht="19.5" customHeight="1">
      <c r="B69" s="508" t="s">
        <v>658</v>
      </c>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row>
    <row r="70" ht="19.5" customHeight="1"/>
    <row r="71" ht="19.5" customHeight="1"/>
    <row r="72" spans="2:34" ht="19.5" customHeight="1">
      <c r="B72" s="459" t="s">
        <v>318</v>
      </c>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row>
    <row r="73" ht="19.5" customHeight="1"/>
    <row r="74" ht="19.5" customHeight="1"/>
    <row r="75" spans="7:25" ht="19.5" customHeight="1">
      <c r="G75" s="459" t="s">
        <v>659</v>
      </c>
      <c r="H75" s="459"/>
      <c r="I75" s="459"/>
      <c r="J75" s="459"/>
      <c r="M75" s="459" t="s">
        <v>39</v>
      </c>
      <c r="N75" s="459"/>
      <c r="O75" s="459"/>
      <c r="P75" s="459"/>
      <c r="Q75" s="54" t="s">
        <v>40</v>
      </c>
      <c r="R75" s="459"/>
      <c r="S75" s="459"/>
      <c r="T75" s="54" t="s">
        <v>41</v>
      </c>
      <c r="U75" s="459"/>
      <c r="V75" s="459"/>
      <c r="W75" s="118" t="s">
        <v>42</v>
      </c>
      <c r="X75" s="576" t="s">
        <v>55</v>
      </c>
      <c r="Y75" s="576"/>
    </row>
    <row r="76" spans="13:25" ht="19.5" customHeight="1">
      <c r="M76" s="459" t="s">
        <v>39</v>
      </c>
      <c r="N76" s="459"/>
      <c r="O76" s="459"/>
      <c r="P76" s="459"/>
      <c r="Q76" s="54" t="s">
        <v>40</v>
      </c>
      <c r="R76" s="459"/>
      <c r="S76" s="459"/>
      <c r="T76" s="54" t="s">
        <v>41</v>
      </c>
      <c r="U76" s="459"/>
      <c r="V76" s="459"/>
      <c r="W76" s="54" t="s">
        <v>42</v>
      </c>
      <c r="X76" s="454" t="s">
        <v>56</v>
      </c>
      <c r="Y76" s="454"/>
    </row>
  </sheetData>
  <sheetProtection/>
  <mergeCells count="60">
    <mergeCell ref="W16:AH16"/>
    <mergeCell ref="W17:AE17"/>
    <mergeCell ref="B1:F1"/>
    <mergeCell ref="B4:AH4"/>
    <mergeCell ref="F8:G8"/>
    <mergeCell ref="P15:U15"/>
    <mergeCell ref="B22:AH22"/>
    <mergeCell ref="I8:J8"/>
    <mergeCell ref="L8:M8"/>
    <mergeCell ref="D11:H11"/>
    <mergeCell ref="B23:AH23"/>
    <mergeCell ref="D8:E8"/>
    <mergeCell ref="J11:R11"/>
    <mergeCell ref="W15:AH15"/>
    <mergeCell ref="P16:U16"/>
    <mergeCell ref="B26:AH26"/>
    <mergeCell ref="U29:V29"/>
    <mergeCell ref="X29:Y29"/>
    <mergeCell ref="B21:AH21"/>
    <mergeCell ref="AF17:AH17"/>
    <mergeCell ref="P17:U17"/>
    <mergeCell ref="M29:N29"/>
    <mergeCell ref="O29:P29"/>
    <mergeCell ref="R29:S29"/>
    <mergeCell ref="O30:P30"/>
    <mergeCell ref="R30:S30"/>
    <mergeCell ref="U30:V30"/>
    <mergeCell ref="D57:H57"/>
    <mergeCell ref="G29:J29"/>
    <mergeCell ref="J57:R57"/>
    <mergeCell ref="P61:U61"/>
    <mergeCell ref="P62:U62"/>
    <mergeCell ref="X30:Y30"/>
    <mergeCell ref="B47:F47"/>
    <mergeCell ref="B50:AH50"/>
    <mergeCell ref="D54:E54"/>
    <mergeCell ref="F54:G54"/>
    <mergeCell ref="I54:J54"/>
    <mergeCell ref="L54:M54"/>
    <mergeCell ref="M30:N30"/>
    <mergeCell ref="G75:J75"/>
    <mergeCell ref="M75:N75"/>
    <mergeCell ref="O75:P75"/>
    <mergeCell ref="R75:S75"/>
    <mergeCell ref="B67:AH67"/>
    <mergeCell ref="W61:AH61"/>
    <mergeCell ref="W62:AH62"/>
    <mergeCell ref="AF63:AH63"/>
    <mergeCell ref="W63:AE63"/>
    <mergeCell ref="P63:U63"/>
    <mergeCell ref="U75:V75"/>
    <mergeCell ref="X75:Y75"/>
    <mergeCell ref="M76:N76"/>
    <mergeCell ref="O76:P76"/>
    <mergeCell ref="B68:AH68"/>
    <mergeCell ref="B69:AH69"/>
    <mergeCell ref="R76:S76"/>
    <mergeCell ref="U76:V76"/>
    <mergeCell ref="X76:Y76"/>
    <mergeCell ref="B72:AH72"/>
  </mergeCells>
  <printOptions/>
  <pageMargins left="0.97" right="0.4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AH34"/>
  <sheetViews>
    <sheetView view="pageBreakPreview" zoomScaleSheetLayoutView="100" zoomScalePageLayoutView="0" workbookViewId="0" topLeftCell="A25">
      <selection activeCell="B3" sqref="B3:AH4"/>
    </sheetView>
  </sheetViews>
  <sheetFormatPr defaultColWidth="9.140625" defaultRowHeight="15"/>
  <cols>
    <col min="1" max="1" width="0.9921875" style="0" customWidth="1"/>
    <col min="2" max="2" width="2.57421875" style="0" customWidth="1"/>
    <col min="3" max="3" width="1.421875" style="0" customWidth="1"/>
    <col min="4" max="4" width="3.8515625" style="0" customWidth="1"/>
    <col min="5" max="79" width="2.57421875" style="0" customWidth="1"/>
  </cols>
  <sheetData>
    <row r="1" spans="2:6" ht="19.5" customHeight="1">
      <c r="B1" s="508" t="s">
        <v>370</v>
      </c>
      <c r="C1" s="508"/>
      <c r="D1" s="508"/>
      <c r="E1" s="508"/>
      <c r="F1" s="508"/>
    </row>
    <row r="2" ht="19.5" customHeight="1"/>
    <row r="3" spans="2:34" ht="19.5" customHeight="1">
      <c r="B3" s="634" t="s">
        <v>661</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row>
    <row r="4" spans="2:34" ht="19.5" customHeight="1">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row>
    <row r="5" s="1" customFormat="1" ht="24" customHeight="1"/>
    <row r="6" spans="24:34" s="1" customFormat="1" ht="24" customHeight="1">
      <c r="X6" s="459" t="s">
        <v>39</v>
      </c>
      <c r="Y6" s="459"/>
      <c r="Z6" s="459"/>
      <c r="AA6" s="459"/>
      <c r="AB6" s="1" t="s">
        <v>40</v>
      </c>
      <c r="AC6" s="459"/>
      <c r="AD6" s="459"/>
      <c r="AE6" s="1" t="s">
        <v>41</v>
      </c>
      <c r="AF6" s="459"/>
      <c r="AG6" s="459"/>
      <c r="AH6" s="1" t="s">
        <v>165</v>
      </c>
    </row>
    <row r="7" s="1" customFormat="1" ht="24" customHeight="1"/>
    <row r="8" spans="2:32" s="3" customFormat="1" ht="24" customHeight="1">
      <c r="B8" s="3">
        <v>1</v>
      </c>
      <c r="D8" s="362" t="s">
        <v>33</v>
      </c>
      <c r="E8" s="362"/>
      <c r="F8" s="362"/>
      <c r="G8" s="362"/>
      <c r="H8" s="362"/>
      <c r="J8" s="363" t="s">
        <v>908</v>
      </c>
      <c r="K8" s="363"/>
      <c r="L8" s="363">
        <f>'入力表'!F5</f>
        <v>0</v>
      </c>
      <c r="M8" s="363"/>
      <c r="N8" s="363" t="s">
        <v>909</v>
      </c>
      <c r="O8" s="363"/>
      <c r="R8" s="361" t="str">
        <f>'入力表'!E4</f>
        <v>下建第○号</v>
      </c>
      <c r="S8" s="361"/>
      <c r="T8" s="361"/>
      <c r="U8" s="361"/>
      <c r="V8" s="361"/>
      <c r="W8" s="361"/>
      <c r="X8" s="361"/>
      <c r="Y8" s="361"/>
      <c r="Z8" s="361"/>
      <c r="AA8" s="361"/>
      <c r="AB8" s="361"/>
      <c r="AC8" s="361"/>
      <c r="AD8" s="361"/>
      <c r="AE8" s="361"/>
      <c r="AF8" s="361"/>
    </row>
    <row r="9" spans="2:33" s="3" customFormat="1" ht="24" customHeight="1">
      <c r="B9" s="3">
        <v>2</v>
      </c>
      <c r="D9" s="362" t="s">
        <v>34</v>
      </c>
      <c r="E9" s="362"/>
      <c r="F9" s="362"/>
      <c r="G9" s="362"/>
      <c r="H9" s="362"/>
      <c r="J9" s="361" t="str">
        <f>'入力表'!E6</f>
        <v>○○工事</v>
      </c>
      <c r="K9" s="361"/>
      <c r="L9" s="361"/>
      <c r="M9" s="361"/>
      <c r="N9" s="361"/>
      <c r="O9" s="361"/>
      <c r="P9" s="361"/>
      <c r="Q9" s="361"/>
      <c r="R9" s="361"/>
      <c r="S9" s="361"/>
      <c r="T9" s="361"/>
      <c r="U9" s="361"/>
      <c r="V9" s="361"/>
      <c r="W9" s="361"/>
      <c r="X9" s="361"/>
      <c r="Y9" s="361"/>
      <c r="Z9" s="361"/>
      <c r="AA9" s="361"/>
      <c r="AB9" s="361"/>
      <c r="AC9" s="361"/>
      <c r="AD9" s="361"/>
      <c r="AE9" s="361"/>
      <c r="AF9" s="361"/>
      <c r="AG9" s="361"/>
    </row>
    <row r="10" spans="2:33" s="3" customFormat="1" ht="24" customHeight="1">
      <c r="B10" s="3">
        <v>3</v>
      </c>
      <c r="D10" s="362" t="s">
        <v>662</v>
      </c>
      <c r="E10" s="362"/>
      <c r="F10" s="362"/>
      <c r="G10" s="362"/>
      <c r="H10" s="362"/>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row>
    <row r="11" spans="6:34" s="3" customFormat="1" ht="24" customHeight="1">
      <c r="F11" s="969" t="s">
        <v>456</v>
      </c>
      <c r="G11" s="969"/>
      <c r="H11" s="361" t="s">
        <v>663</v>
      </c>
      <c r="I11" s="361"/>
      <c r="J11" s="361"/>
      <c r="K11" s="361"/>
      <c r="L11" s="361"/>
      <c r="M11" s="361"/>
      <c r="N11" s="361"/>
      <c r="O11" s="361"/>
      <c r="P11" s="361"/>
      <c r="Y11" s="968"/>
      <c r="Z11" s="968"/>
      <c r="AA11" s="968"/>
      <c r="AB11" s="968"/>
      <c r="AC11" s="968"/>
      <c r="AD11" s="968"/>
      <c r="AE11" s="968"/>
      <c r="AF11" s="968"/>
      <c r="AG11" s="363" t="s">
        <v>394</v>
      </c>
      <c r="AH11" s="363"/>
    </row>
    <row r="12" spans="6:16" s="3" customFormat="1" ht="24" customHeight="1">
      <c r="F12" s="969" t="s">
        <v>464</v>
      </c>
      <c r="G12" s="969"/>
      <c r="H12" s="361" t="s">
        <v>664</v>
      </c>
      <c r="I12" s="361"/>
      <c r="J12" s="361"/>
      <c r="K12" s="361"/>
      <c r="L12" s="361"/>
      <c r="M12" s="361"/>
      <c r="N12" s="361"/>
      <c r="O12" s="361"/>
      <c r="P12" s="361"/>
    </row>
    <row r="13" spans="7:34" s="3" customFormat="1" ht="24" customHeight="1">
      <c r="G13" s="363" t="s">
        <v>665</v>
      </c>
      <c r="H13" s="363"/>
      <c r="I13" s="361" t="s">
        <v>668</v>
      </c>
      <c r="J13" s="361"/>
      <c r="K13" s="361"/>
      <c r="L13" s="361"/>
      <c r="M13" s="361"/>
      <c r="N13" s="361"/>
      <c r="O13" s="361"/>
      <c r="P13" s="361"/>
      <c r="Q13" s="361"/>
      <c r="R13" s="361"/>
      <c r="S13" s="361"/>
      <c r="T13" s="361"/>
      <c r="U13" s="3" t="s">
        <v>437</v>
      </c>
      <c r="Y13" s="968"/>
      <c r="Z13" s="968"/>
      <c r="AA13" s="968"/>
      <c r="AB13" s="968"/>
      <c r="AC13" s="968"/>
      <c r="AD13" s="968"/>
      <c r="AE13" s="968"/>
      <c r="AF13" s="968"/>
      <c r="AG13" s="363" t="s">
        <v>394</v>
      </c>
      <c r="AH13" s="363"/>
    </row>
    <row r="14" spans="7:29" s="3" customFormat="1" ht="24" customHeight="1">
      <c r="G14" s="363" t="s">
        <v>666</v>
      </c>
      <c r="H14" s="363"/>
      <c r="I14" s="361" t="s">
        <v>28</v>
      </c>
      <c r="J14" s="361"/>
      <c r="K14" s="361"/>
      <c r="L14" s="361"/>
      <c r="M14" s="361"/>
      <c r="N14" s="361"/>
      <c r="O14" s="361"/>
      <c r="P14" s="361"/>
      <c r="Q14" s="361"/>
      <c r="R14" s="361"/>
      <c r="S14" s="361"/>
      <c r="T14" s="361"/>
      <c r="U14" s="3" t="s">
        <v>437</v>
      </c>
      <c r="Z14" s="3" t="s">
        <v>670</v>
      </c>
      <c r="AA14" s="969" t="s">
        <v>671</v>
      </c>
      <c r="AB14" s="969"/>
      <c r="AC14" s="969"/>
    </row>
    <row r="15" spans="7:25" s="3" customFormat="1" ht="24" customHeight="1">
      <c r="G15" s="363" t="s">
        <v>667</v>
      </c>
      <c r="H15" s="363"/>
      <c r="I15" s="361" t="s">
        <v>669</v>
      </c>
      <c r="J15" s="361"/>
      <c r="K15" s="361"/>
      <c r="L15" s="361"/>
      <c r="M15" s="361"/>
      <c r="N15" s="361"/>
      <c r="O15" s="361"/>
      <c r="P15" s="361"/>
      <c r="Q15" s="361"/>
      <c r="R15" s="361"/>
      <c r="S15" s="361"/>
      <c r="T15" s="361"/>
      <c r="U15" s="361"/>
      <c r="V15" s="361"/>
      <c r="W15" s="361"/>
      <c r="X15" s="361"/>
      <c r="Y15" s="361"/>
    </row>
    <row r="16" spans="8:17" s="3" customFormat="1" ht="24" customHeight="1">
      <c r="H16" s="3" t="s">
        <v>672</v>
      </c>
      <c r="I16" s="361" t="s">
        <v>675</v>
      </c>
      <c r="J16" s="361"/>
      <c r="K16" s="361"/>
      <c r="L16" s="361"/>
      <c r="M16" s="361"/>
      <c r="N16" s="361"/>
      <c r="O16" s="361"/>
      <c r="P16" s="361"/>
      <c r="Q16" s="361"/>
    </row>
    <row r="17" spans="9:21" s="3" customFormat="1" ht="24" customHeight="1">
      <c r="I17" s="3" t="s">
        <v>673</v>
      </c>
      <c r="J17" s="3" t="s">
        <v>676</v>
      </c>
      <c r="U17" s="3" t="s">
        <v>437</v>
      </c>
    </row>
    <row r="18" spans="9:26" s="3" customFormat="1" ht="24" customHeight="1">
      <c r="I18" s="3" t="s">
        <v>674</v>
      </c>
      <c r="J18" s="361" t="s">
        <v>677</v>
      </c>
      <c r="K18" s="361"/>
      <c r="L18" s="361"/>
      <c r="M18" s="361"/>
      <c r="N18" s="361"/>
      <c r="O18" s="361"/>
      <c r="P18" s="361"/>
      <c r="Q18" s="361"/>
      <c r="R18" s="361"/>
      <c r="S18" s="361"/>
      <c r="T18" s="361"/>
      <c r="U18" s="361"/>
      <c r="V18" s="361"/>
      <c r="W18" s="361"/>
      <c r="X18" s="361"/>
      <c r="Y18" s="361"/>
      <c r="Z18" s="3" t="s">
        <v>437</v>
      </c>
    </row>
    <row r="19" spans="13:34" s="3" customFormat="1" ht="24" customHeight="1">
      <c r="M19" s="3" t="s">
        <v>678</v>
      </c>
      <c r="W19" s="3" t="s">
        <v>437</v>
      </c>
      <c r="X19" s="363"/>
      <c r="Y19" s="363"/>
      <c r="Z19" s="363"/>
      <c r="AA19" s="363"/>
      <c r="AB19" s="3" t="s">
        <v>679</v>
      </c>
      <c r="AC19" s="363" t="s">
        <v>680</v>
      </c>
      <c r="AD19" s="363"/>
      <c r="AE19" s="363"/>
      <c r="AF19" s="363"/>
      <c r="AG19" s="363" t="s">
        <v>681</v>
      </c>
      <c r="AH19" s="363"/>
    </row>
    <row r="20" spans="13:34" s="3" customFormat="1" ht="24" customHeight="1">
      <c r="M20" s="289" t="s">
        <v>682</v>
      </c>
      <c r="N20" s="361" t="s">
        <v>683</v>
      </c>
      <c r="O20" s="361"/>
      <c r="P20" s="361"/>
      <c r="Q20" s="361"/>
      <c r="R20" s="361"/>
      <c r="S20" s="361"/>
      <c r="T20" s="361"/>
      <c r="U20" s="361"/>
      <c r="V20" s="361"/>
      <c r="W20" s="361"/>
      <c r="Y20" s="968"/>
      <c r="Z20" s="968"/>
      <c r="AA20" s="968"/>
      <c r="AB20" s="968"/>
      <c r="AC20" s="968"/>
      <c r="AD20" s="968"/>
      <c r="AE20" s="968"/>
      <c r="AF20" s="968"/>
      <c r="AG20" s="363" t="s">
        <v>394</v>
      </c>
      <c r="AH20" s="363"/>
    </row>
    <row r="21" spans="8:17" s="3" customFormat="1" ht="24" customHeight="1">
      <c r="H21" s="3" t="s">
        <v>684</v>
      </c>
      <c r="I21" s="361" t="s">
        <v>685</v>
      </c>
      <c r="J21" s="361"/>
      <c r="K21" s="361"/>
      <c r="L21" s="361"/>
      <c r="M21" s="361"/>
      <c r="N21" s="361"/>
      <c r="O21" s="361"/>
      <c r="P21" s="361"/>
      <c r="Q21" s="361"/>
    </row>
    <row r="22" spans="11:34" s="3" customFormat="1" ht="24" customHeight="1">
      <c r="K22" s="289" t="s">
        <v>682</v>
      </c>
      <c r="L22" s="363" t="s">
        <v>686</v>
      </c>
      <c r="M22" s="363"/>
      <c r="N22" s="363"/>
      <c r="O22" s="363"/>
      <c r="P22" s="363"/>
      <c r="Q22" s="363"/>
      <c r="R22" s="363"/>
      <c r="S22" s="363"/>
      <c r="T22" s="363"/>
      <c r="U22" s="363"/>
      <c r="V22" s="363"/>
      <c r="W22" s="363"/>
      <c r="Y22" s="968"/>
      <c r="Z22" s="968"/>
      <c r="AA22" s="968"/>
      <c r="AB22" s="968"/>
      <c r="AC22" s="968"/>
      <c r="AD22" s="968"/>
      <c r="AE22" s="968"/>
      <c r="AF22" s="968"/>
      <c r="AG22" s="363" t="s">
        <v>394</v>
      </c>
      <c r="AH22" s="363"/>
    </row>
    <row r="23" spans="9:11" s="3" customFormat="1" ht="24" customHeight="1">
      <c r="I23" s="361" t="s">
        <v>687</v>
      </c>
      <c r="J23" s="361"/>
      <c r="K23" s="3" t="s">
        <v>688</v>
      </c>
    </row>
    <row r="24" s="3" customFormat="1" ht="24" customHeight="1"/>
    <row r="25" spans="2:34" s="3" customFormat="1" ht="24" customHeight="1">
      <c r="B25" s="3">
        <v>4</v>
      </c>
      <c r="D25" s="362" t="s">
        <v>269</v>
      </c>
      <c r="E25" s="362"/>
      <c r="F25" s="362"/>
      <c r="G25" s="362"/>
      <c r="H25" s="362"/>
      <c r="J25" s="361">
        <f>'入力表'!E14</f>
        <v>0</v>
      </c>
      <c r="K25" s="361"/>
      <c r="L25" s="361"/>
      <c r="M25" s="361"/>
      <c r="N25" s="361"/>
      <c r="O25" s="361"/>
      <c r="P25" s="361"/>
      <c r="Q25" s="361"/>
      <c r="R25" s="361"/>
      <c r="S25" s="361"/>
      <c r="T25" s="361"/>
      <c r="U25" s="361">
        <f>'入力表'!E15</f>
        <v>0</v>
      </c>
      <c r="V25" s="361"/>
      <c r="W25" s="361"/>
      <c r="X25" s="361"/>
      <c r="Y25" s="361"/>
      <c r="Z25" s="361"/>
      <c r="AA25" s="361"/>
      <c r="AB25" s="361"/>
      <c r="AC25" s="361"/>
      <c r="AD25" s="361"/>
      <c r="AE25" s="361"/>
      <c r="AF25" s="361"/>
      <c r="AG25" s="363" t="s">
        <v>49</v>
      </c>
      <c r="AH25" s="363"/>
    </row>
    <row r="26" s="3" customFormat="1" ht="24" customHeight="1"/>
    <row r="27" s="3" customFormat="1" ht="24" customHeight="1"/>
    <row r="28" s="3" customFormat="1" ht="24" customHeight="1"/>
    <row r="29" s="3" customFormat="1" ht="24" customHeight="1"/>
    <row r="30" s="3" customFormat="1" ht="24" customHeight="1"/>
    <row r="31" s="3" customFormat="1" ht="24" customHeight="1"/>
    <row r="32" s="3" customFormat="1" ht="24" customHeight="1"/>
    <row r="33" s="3" customFormat="1" ht="24" customHeight="1"/>
    <row r="34" spans="2:34" s="3" customFormat="1" ht="27" customHeight="1">
      <c r="B34" s="967" t="s">
        <v>29</v>
      </c>
      <c r="C34" s="967"/>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row>
    <row r="35" s="3" customFormat="1" ht="27" customHeight="1"/>
    <row r="36" s="3" customFormat="1" ht="27" customHeight="1"/>
    <row r="37" s="3" customFormat="1" ht="27" customHeight="1"/>
    <row r="38" s="3" customFormat="1" ht="27" customHeight="1"/>
    <row r="39" s="3" customFormat="1" ht="27" customHeight="1"/>
    <row r="40" s="3" customFormat="1" ht="27" customHeight="1"/>
    <row r="41" s="3" customFormat="1" ht="19.5" customHeight="1"/>
    <row r="42" s="176" customFormat="1" ht="19.5" customHeight="1"/>
    <row r="43" s="176" customFormat="1"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mergeCells count="48">
    <mergeCell ref="R8:AF8"/>
    <mergeCell ref="J9:AG9"/>
    <mergeCell ref="U25:AF25"/>
    <mergeCell ref="J10:AG10"/>
    <mergeCell ref="I16:Q16"/>
    <mergeCell ref="AC19:AF19"/>
    <mergeCell ref="AG11:AH11"/>
    <mergeCell ref="AG13:AH13"/>
    <mergeCell ref="AA14:AC14"/>
    <mergeCell ref="I23:J23"/>
    <mergeCell ref="Y11:AF11"/>
    <mergeCell ref="J18:Y18"/>
    <mergeCell ref="B1:F1"/>
    <mergeCell ref="B3:AH4"/>
    <mergeCell ref="AF6:AG6"/>
    <mergeCell ref="AC6:AD6"/>
    <mergeCell ref="Z6:AA6"/>
    <mergeCell ref="X6:Y6"/>
    <mergeCell ref="F12:G12"/>
    <mergeCell ref="H11:P11"/>
    <mergeCell ref="H12:P12"/>
    <mergeCell ref="L8:M8"/>
    <mergeCell ref="J8:K8"/>
    <mergeCell ref="N8:O8"/>
    <mergeCell ref="D8:H8"/>
    <mergeCell ref="D9:H9"/>
    <mergeCell ref="D10:H10"/>
    <mergeCell ref="F11:G11"/>
    <mergeCell ref="D25:H25"/>
    <mergeCell ref="AG25:AH25"/>
    <mergeCell ref="G13:H13"/>
    <mergeCell ref="G14:H14"/>
    <mergeCell ref="G15:H15"/>
    <mergeCell ref="I13:T13"/>
    <mergeCell ref="I14:T14"/>
    <mergeCell ref="I15:Y15"/>
    <mergeCell ref="Y13:AF13"/>
    <mergeCell ref="J25:T25"/>
    <mergeCell ref="B34:AH34"/>
    <mergeCell ref="AG19:AH19"/>
    <mergeCell ref="X19:AA19"/>
    <mergeCell ref="N20:W20"/>
    <mergeCell ref="I21:Q21"/>
    <mergeCell ref="L22:W22"/>
    <mergeCell ref="AG20:AH20"/>
    <mergeCell ref="AG22:AH22"/>
    <mergeCell ref="Y20:AF20"/>
    <mergeCell ref="Y22:AF22"/>
  </mergeCells>
  <printOptions/>
  <pageMargins left="0.85" right="0.43" top="0.7480314960629921" bottom="0.7480314960629921" header="0.31496062992125984" footer="0.31496062992125984"/>
  <pageSetup horizontalDpi="600" verticalDpi="600" orientation="portrait" paperSize="9" scale="99" r:id="rId1"/>
</worksheet>
</file>

<file path=xl/worksheets/sheet27.xml><?xml version="1.0" encoding="utf-8"?>
<worksheet xmlns="http://schemas.openxmlformats.org/spreadsheetml/2006/main" xmlns:r="http://schemas.openxmlformats.org/officeDocument/2006/relationships">
  <dimension ref="B1:AH29"/>
  <sheetViews>
    <sheetView view="pageBreakPreview" zoomScaleSheetLayoutView="100" zoomScalePageLayoutView="0" workbookViewId="0" topLeftCell="A16">
      <selection activeCell="B17" sqref="B17:AH29"/>
    </sheetView>
  </sheetViews>
  <sheetFormatPr defaultColWidth="9.140625" defaultRowHeight="15"/>
  <cols>
    <col min="1" max="1" width="0.71875" style="0" customWidth="1"/>
    <col min="2" max="64" width="2.57421875" style="0" customWidth="1"/>
  </cols>
  <sheetData>
    <row r="1" spans="2:34" ht="13.5">
      <c r="B1" s="634" t="s">
        <v>689</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row>
    <row r="2" spans="2:34" ht="13.5">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row>
    <row r="3" ht="24" customHeight="1"/>
    <row r="4" ht="24" customHeight="1"/>
    <row r="5" spans="24:34" ht="24" customHeight="1">
      <c r="X5" s="457" t="s">
        <v>39</v>
      </c>
      <c r="Y5" s="457"/>
      <c r="Z5" s="413"/>
      <c r="AA5" s="413"/>
      <c r="AB5" t="s">
        <v>40</v>
      </c>
      <c r="AC5" s="413"/>
      <c r="AD5" s="413"/>
      <c r="AE5" t="s">
        <v>41</v>
      </c>
      <c r="AF5" s="413"/>
      <c r="AG5" s="413"/>
      <c r="AH5" t="s">
        <v>42</v>
      </c>
    </row>
    <row r="6" ht="24" customHeight="1"/>
    <row r="7" ht="24" customHeight="1"/>
    <row r="8" spans="17:34" ht="24" customHeight="1">
      <c r="Q8" s="457" t="s">
        <v>46</v>
      </c>
      <c r="R8" s="457"/>
      <c r="S8" s="457"/>
      <c r="T8" s="457"/>
      <c r="U8" s="457"/>
      <c r="W8" s="454">
        <f>'入力表'!E13</f>
        <v>0</v>
      </c>
      <c r="X8" s="454"/>
      <c r="Y8" s="454"/>
      <c r="Z8" s="454"/>
      <c r="AA8" s="454"/>
      <c r="AB8" s="454"/>
      <c r="AC8" s="454"/>
      <c r="AD8" s="454"/>
      <c r="AE8" s="454"/>
      <c r="AF8" s="454"/>
      <c r="AG8" s="454"/>
      <c r="AH8" s="454"/>
    </row>
    <row r="9" spans="17:34" ht="24" customHeight="1">
      <c r="Q9" s="457" t="s">
        <v>47</v>
      </c>
      <c r="R9" s="457"/>
      <c r="S9" s="457"/>
      <c r="T9" s="457"/>
      <c r="U9" s="457"/>
      <c r="W9" s="454">
        <f>'入力表'!E14</f>
        <v>0</v>
      </c>
      <c r="X9" s="454"/>
      <c r="Y9" s="454"/>
      <c r="Z9" s="454"/>
      <c r="AA9" s="454"/>
      <c r="AB9" s="454"/>
      <c r="AC9" s="454"/>
      <c r="AD9" s="454"/>
      <c r="AE9" s="454"/>
      <c r="AF9" s="454"/>
      <c r="AG9" s="454"/>
      <c r="AH9" s="454"/>
    </row>
    <row r="10" spans="17:34" ht="24" customHeight="1">
      <c r="Q10" s="457" t="s">
        <v>48</v>
      </c>
      <c r="R10" s="457"/>
      <c r="S10" s="457"/>
      <c r="T10" s="457"/>
      <c r="U10" s="457"/>
      <c r="W10" s="970">
        <f>'入力表'!E15</f>
        <v>0</v>
      </c>
      <c r="X10" s="970"/>
      <c r="Y10" s="970"/>
      <c r="Z10" s="970"/>
      <c r="AA10" s="970"/>
      <c r="AB10" s="970"/>
      <c r="AC10" s="970"/>
      <c r="AD10" s="970"/>
      <c r="AE10" s="970"/>
      <c r="AF10" s="413" t="s">
        <v>49</v>
      </c>
      <c r="AG10" s="413"/>
      <c r="AH10" s="413"/>
    </row>
    <row r="11" ht="24" customHeight="1"/>
    <row r="12" ht="24" customHeight="1"/>
    <row r="13" spans="2:30" ht="24" customHeight="1">
      <c r="B13">
        <v>1</v>
      </c>
      <c r="D13" s="457" t="s">
        <v>33</v>
      </c>
      <c r="E13" s="457"/>
      <c r="F13" s="457"/>
      <c r="G13" s="457"/>
      <c r="J13" t="s">
        <v>39</v>
      </c>
      <c r="L13" s="413">
        <f>'入力表'!F5</f>
        <v>0</v>
      </c>
      <c r="M13" s="413"/>
      <c r="N13" s="413" t="s">
        <v>332</v>
      </c>
      <c r="O13" s="413"/>
      <c r="R13" s="454" t="str">
        <f>'入力表'!E4</f>
        <v>下建第○号</v>
      </c>
      <c r="S13" s="454"/>
      <c r="T13" s="454"/>
      <c r="U13" s="454"/>
      <c r="V13" s="454"/>
      <c r="W13" s="454"/>
      <c r="X13" s="454"/>
      <c r="Y13" s="454"/>
      <c r="Z13" s="454"/>
      <c r="AA13" s="454"/>
      <c r="AB13" s="454"/>
      <c r="AC13" s="454"/>
      <c r="AD13" s="454"/>
    </row>
    <row r="14" spans="2:34" ht="24" customHeight="1">
      <c r="B14">
        <v>2</v>
      </c>
      <c r="D14" s="457" t="s">
        <v>34</v>
      </c>
      <c r="E14" s="457"/>
      <c r="F14" s="457"/>
      <c r="G14" s="457"/>
      <c r="J14" s="454" t="str">
        <f>'入力表'!E6</f>
        <v>○○工事</v>
      </c>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row>
    <row r="15" spans="2:21" ht="24" customHeight="1">
      <c r="B15">
        <v>3</v>
      </c>
      <c r="D15" s="457" t="s">
        <v>381</v>
      </c>
      <c r="E15" s="457"/>
      <c r="F15" s="457"/>
      <c r="G15" s="457"/>
      <c r="J15" s="454"/>
      <c r="K15" s="454"/>
      <c r="L15" s="454"/>
      <c r="M15" s="454"/>
      <c r="N15" s="454"/>
      <c r="O15" s="454"/>
      <c r="P15" s="454"/>
      <c r="Q15" s="454"/>
      <c r="R15" s="454"/>
      <c r="S15" s="454"/>
      <c r="T15" s="454"/>
      <c r="U15" s="454"/>
    </row>
    <row r="16" ht="24" customHeight="1" thickBot="1"/>
    <row r="17" spans="2:34" ht="24" customHeight="1">
      <c r="B17" s="843" t="s">
        <v>690</v>
      </c>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7"/>
    </row>
    <row r="18" spans="2:34" ht="24" customHeight="1">
      <c r="B18" s="591"/>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558"/>
    </row>
    <row r="19" spans="2:34" ht="24" customHeight="1">
      <c r="B19" s="591"/>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558"/>
    </row>
    <row r="20" spans="2:34" ht="24" customHeight="1">
      <c r="B20" s="591"/>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558"/>
    </row>
    <row r="21" spans="2:34" ht="24" customHeight="1">
      <c r="B21" s="591"/>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558"/>
    </row>
    <row r="22" spans="2:34" ht="24" customHeight="1">
      <c r="B22" s="591"/>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558"/>
    </row>
    <row r="23" spans="2:34" ht="24" customHeight="1">
      <c r="B23" s="591"/>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558"/>
    </row>
    <row r="24" spans="2:34" ht="24" customHeight="1">
      <c r="B24" s="591"/>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558"/>
    </row>
    <row r="25" spans="2:34" ht="24" customHeight="1">
      <c r="B25" s="591"/>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558"/>
    </row>
    <row r="26" spans="2:34" ht="24" customHeight="1">
      <c r="B26" s="591"/>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558"/>
    </row>
    <row r="27" spans="2:34" ht="24" customHeight="1">
      <c r="B27" s="591"/>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558"/>
    </row>
    <row r="28" spans="2:34" ht="24" customHeight="1">
      <c r="B28" s="591"/>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558"/>
    </row>
    <row r="29" spans="2:34" ht="24" customHeight="1" thickBot="1">
      <c r="B29" s="5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595"/>
    </row>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sheetData>
  <sheetProtection sheet="1" objects="1" scenarios="1"/>
  <mergeCells count="21">
    <mergeCell ref="B1:AH2"/>
    <mergeCell ref="X5:Y5"/>
    <mergeCell ref="Z5:AA5"/>
    <mergeCell ref="AC5:AD5"/>
    <mergeCell ref="AF5:AG5"/>
    <mergeCell ref="Q9:U9"/>
    <mergeCell ref="Q10:U10"/>
    <mergeCell ref="W8:AH8"/>
    <mergeCell ref="W9:AH9"/>
    <mergeCell ref="W10:AE10"/>
    <mergeCell ref="AF10:AH10"/>
    <mergeCell ref="Q8:U8"/>
    <mergeCell ref="B17:AH29"/>
    <mergeCell ref="D15:G15"/>
    <mergeCell ref="D14:G14"/>
    <mergeCell ref="D13:G13"/>
    <mergeCell ref="L13:M13"/>
    <mergeCell ref="N13:O13"/>
    <mergeCell ref="R13:AD13"/>
    <mergeCell ref="J14:AH14"/>
    <mergeCell ref="J15:U15"/>
  </mergeCells>
  <printOptions/>
  <pageMargins left="0.93" right="0.4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1:AH17"/>
  <sheetViews>
    <sheetView view="pageBreakPreview" zoomScaleSheetLayoutView="100" zoomScalePageLayoutView="0" workbookViewId="0" topLeftCell="A1">
      <selection activeCell="Y16" sqref="Y16"/>
    </sheetView>
  </sheetViews>
  <sheetFormatPr defaultColWidth="9.140625" defaultRowHeight="15"/>
  <cols>
    <col min="1" max="1" width="0.85546875" style="0" customWidth="1"/>
    <col min="2" max="62" width="2.57421875" style="0" customWidth="1"/>
  </cols>
  <sheetData>
    <row r="1" spans="2:5" ht="27" customHeight="1">
      <c r="B1" s="454" t="s">
        <v>691</v>
      </c>
      <c r="C1" s="454"/>
      <c r="D1" s="454"/>
      <c r="E1" s="454"/>
    </row>
    <row r="2" spans="2:34" ht="27" customHeight="1">
      <c r="B2" s="634" t="s">
        <v>692</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row>
    <row r="3" ht="27" customHeight="1"/>
    <row r="4" spans="2:32" ht="34.5" customHeight="1">
      <c r="B4">
        <v>1</v>
      </c>
      <c r="D4" s="457" t="s">
        <v>33</v>
      </c>
      <c r="E4" s="457"/>
      <c r="F4" s="457"/>
      <c r="G4" s="457"/>
      <c r="H4" s="457"/>
      <c r="I4" s="457"/>
      <c r="L4" t="s">
        <v>39</v>
      </c>
      <c r="N4" s="413">
        <f>'入力表'!F5</f>
        <v>0</v>
      </c>
      <c r="O4" s="413"/>
      <c r="P4" s="413" t="s">
        <v>332</v>
      </c>
      <c r="Q4" s="413"/>
      <c r="T4" s="454" t="str">
        <f>'入力表'!E4</f>
        <v>下建第○号</v>
      </c>
      <c r="U4" s="454"/>
      <c r="V4" s="454"/>
      <c r="W4" s="454"/>
      <c r="X4" s="454"/>
      <c r="Y4" s="454"/>
      <c r="Z4" s="454"/>
      <c r="AA4" s="454"/>
      <c r="AB4" s="454"/>
      <c r="AC4" s="454"/>
      <c r="AD4" s="454"/>
      <c r="AE4" s="454"/>
      <c r="AF4" s="454"/>
    </row>
    <row r="5" spans="2:33" ht="34.5" customHeight="1">
      <c r="B5">
        <v>2</v>
      </c>
      <c r="D5" s="457" t="s">
        <v>34</v>
      </c>
      <c r="E5" s="457"/>
      <c r="F5" s="457"/>
      <c r="G5" s="457"/>
      <c r="H5" s="457"/>
      <c r="I5" s="457"/>
      <c r="L5" s="454" t="str">
        <f>'入力表'!E6</f>
        <v>○○工事</v>
      </c>
      <c r="M5" s="454"/>
      <c r="N5" s="454"/>
      <c r="O5" s="454"/>
      <c r="P5" s="454"/>
      <c r="Q5" s="454"/>
      <c r="R5" s="454"/>
      <c r="S5" s="454"/>
      <c r="T5" s="454"/>
      <c r="U5" s="454"/>
      <c r="V5" s="454"/>
      <c r="W5" s="454"/>
      <c r="X5" s="454"/>
      <c r="Y5" s="454"/>
      <c r="Z5" s="454"/>
      <c r="AA5" s="454"/>
      <c r="AB5" s="454"/>
      <c r="AC5" s="454"/>
      <c r="AD5" s="454"/>
      <c r="AE5" s="454"/>
      <c r="AF5" s="454"/>
      <c r="AG5" s="454"/>
    </row>
    <row r="6" spans="2:27" ht="34.5" customHeight="1">
      <c r="B6">
        <v>3</v>
      </c>
      <c r="D6" s="457" t="s">
        <v>693</v>
      </c>
      <c r="E6" s="457"/>
      <c r="F6" s="457"/>
      <c r="G6" s="457"/>
      <c r="H6" s="457"/>
      <c r="I6" s="457"/>
      <c r="L6" s="454"/>
      <c r="M6" s="454"/>
      <c r="N6" s="454"/>
      <c r="O6" s="454"/>
      <c r="P6" s="454"/>
      <c r="Q6" s="454"/>
      <c r="R6" s="454"/>
      <c r="S6" s="454"/>
      <c r="T6" s="413" t="s">
        <v>394</v>
      </c>
      <c r="U6" s="413"/>
      <c r="V6" s="2"/>
      <c r="W6" s="2"/>
      <c r="X6" s="2"/>
      <c r="Y6" s="2"/>
      <c r="Z6" s="2"/>
      <c r="AA6" s="2"/>
    </row>
    <row r="7" spans="2:27" ht="34.5" customHeight="1">
      <c r="B7">
        <v>4</v>
      </c>
      <c r="D7" s="454" t="s">
        <v>694</v>
      </c>
      <c r="E7" s="454"/>
      <c r="F7" s="454"/>
      <c r="G7" s="454"/>
      <c r="H7" s="454"/>
      <c r="I7" s="454"/>
      <c r="J7" s="454"/>
      <c r="L7" s="454"/>
      <c r="M7" s="454"/>
      <c r="N7" s="454"/>
      <c r="O7" s="454"/>
      <c r="P7" s="454"/>
      <c r="Q7" s="454"/>
      <c r="R7" s="454"/>
      <c r="S7" s="454"/>
      <c r="T7" s="413" t="s">
        <v>394</v>
      </c>
      <c r="U7" s="413"/>
      <c r="V7" s="2"/>
      <c r="W7" s="2"/>
      <c r="X7" s="2"/>
      <c r="Y7" s="2"/>
      <c r="Z7" s="2"/>
      <c r="AA7" s="2"/>
    </row>
    <row r="8" ht="34.5" customHeight="1"/>
    <row r="9" spans="3:33" ht="34.5" customHeight="1">
      <c r="C9" s="454" t="s">
        <v>695</v>
      </c>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row>
    <row r="10" ht="34.5" customHeight="1"/>
    <row r="11" spans="4:14" ht="34.5" customHeight="1">
      <c r="D11" s="413" t="s">
        <v>39</v>
      </c>
      <c r="E11" s="413"/>
      <c r="F11" s="413"/>
      <c r="G11" s="413"/>
      <c r="H11" t="s">
        <v>40</v>
      </c>
      <c r="I11" s="413"/>
      <c r="J11" s="413"/>
      <c r="K11" t="s">
        <v>41</v>
      </c>
      <c r="L11" s="413"/>
      <c r="M11" s="413"/>
      <c r="N11" t="s">
        <v>42</v>
      </c>
    </row>
    <row r="12" ht="34.5" customHeight="1"/>
    <row r="13" spans="16:34" ht="24" customHeight="1">
      <c r="P13" s="457" t="s">
        <v>46</v>
      </c>
      <c r="Q13" s="457"/>
      <c r="R13" s="457"/>
      <c r="S13" s="457"/>
      <c r="T13" s="457"/>
      <c r="V13" s="454">
        <f>'入力表'!E13</f>
        <v>0</v>
      </c>
      <c r="W13" s="454"/>
      <c r="X13" s="454"/>
      <c r="Y13" s="454"/>
      <c r="Z13" s="454"/>
      <c r="AA13" s="454"/>
      <c r="AB13" s="454"/>
      <c r="AC13" s="454"/>
      <c r="AD13" s="454"/>
      <c r="AE13" s="454"/>
      <c r="AF13" s="454"/>
      <c r="AG13" s="454"/>
      <c r="AH13" s="454"/>
    </row>
    <row r="14" spans="16:34" ht="24" customHeight="1">
      <c r="P14" s="457" t="s">
        <v>47</v>
      </c>
      <c r="Q14" s="457"/>
      <c r="R14" s="457"/>
      <c r="S14" s="457"/>
      <c r="T14" s="457"/>
      <c r="V14" s="454">
        <f>'入力表'!E14</f>
        <v>0</v>
      </c>
      <c r="W14" s="454"/>
      <c r="X14" s="454"/>
      <c r="Y14" s="454"/>
      <c r="Z14" s="454"/>
      <c r="AA14" s="454"/>
      <c r="AB14" s="454"/>
      <c r="AC14" s="454"/>
      <c r="AD14" s="454"/>
      <c r="AE14" s="454"/>
      <c r="AF14" s="454"/>
      <c r="AG14" s="454"/>
      <c r="AH14" s="454"/>
    </row>
    <row r="15" spans="16:34" ht="24" customHeight="1">
      <c r="P15" s="457" t="s">
        <v>696</v>
      </c>
      <c r="Q15" s="457"/>
      <c r="R15" s="457"/>
      <c r="S15" s="457"/>
      <c r="T15" s="457"/>
      <c r="V15" s="454">
        <f>'入力表'!E15</f>
        <v>0</v>
      </c>
      <c r="W15" s="454"/>
      <c r="X15" s="454"/>
      <c r="Y15" s="454"/>
      <c r="Z15" s="454"/>
      <c r="AA15" s="454"/>
      <c r="AB15" s="454"/>
      <c r="AC15" s="454"/>
      <c r="AD15" s="454"/>
      <c r="AE15" s="454"/>
      <c r="AF15" s="413" t="s">
        <v>49</v>
      </c>
      <c r="AG15" s="413"/>
      <c r="AH15" s="413"/>
    </row>
    <row r="16" ht="34.5" customHeight="1"/>
    <row r="17" spans="4:18" ht="34.5" customHeight="1">
      <c r="D17" s="659" t="s">
        <v>50</v>
      </c>
      <c r="E17" s="659"/>
      <c r="F17" s="659"/>
      <c r="G17" s="659"/>
      <c r="H17" s="659"/>
      <c r="I17" s="659" t="s">
        <v>921</v>
      </c>
      <c r="J17" s="659"/>
      <c r="K17" s="659"/>
      <c r="L17" s="659"/>
      <c r="M17" s="659"/>
      <c r="N17" s="659"/>
      <c r="O17" s="659"/>
      <c r="P17" s="659"/>
      <c r="Q17" s="659"/>
      <c r="R17" s="659"/>
    </row>
    <row r="18" ht="34.5" customHeight="1"/>
    <row r="19" ht="34.5" customHeight="1"/>
    <row r="20" ht="34.5" customHeight="1"/>
    <row r="21" ht="34.5" customHeight="1"/>
    <row r="22" ht="34.5" customHeight="1"/>
    <row r="23" ht="34.5" customHeight="1"/>
    <row r="24" ht="34.5" customHeight="1"/>
    <row r="25" ht="34.5" customHeight="1"/>
    <row r="26" ht="34.5"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sheetData>
  <sheetProtection/>
  <mergeCells count="28">
    <mergeCell ref="B1:E1"/>
    <mergeCell ref="B2:AH2"/>
    <mergeCell ref="D6:I6"/>
    <mergeCell ref="D5:I5"/>
    <mergeCell ref="D4:I4"/>
    <mergeCell ref="P4:Q4"/>
    <mergeCell ref="N4:O4"/>
    <mergeCell ref="T4:AF4"/>
    <mergeCell ref="L5:AG5"/>
    <mergeCell ref="T6:U6"/>
    <mergeCell ref="T7:U7"/>
    <mergeCell ref="L6:S6"/>
    <mergeCell ref="L7:S7"/>
    <mergeCell ref="D7:J7"/>
    <mergeCell ref="C9:AG9"/>
    <mergeCell ref="D11:E11"/>
    <mergeCell ref="F11:G11"/>
    <mergeCell ref="I11:J11"/>
    <mergeCell ref="L11:M11"/>
    <mergeCell ref="D17:H17"/>
    <mergeCell ref="I17:R17"/>
    <mergeCell ref="V13:AH13"/>
    <mergeCell ref="V14:AH14"/>
    <mergeCell ref="V15:AE15"/>
    <mergeCell ref="AF15:AH15"/>
    <mergeCell ref="P14:T14"/>
    <mergeCell ref="P13:T13"/>
    <mergeCell ref="P15:T15"/>
  </mergeCells>
  <printOptions/>
  <pageMargins left="0.93" right="0.4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AH23"/>
  <sheetViews>
    <sheetView view="pageBreakPreview" zoomScaleSheetLayoutView="100" zoomScalePageLayoutView="0" workbookViewId="0" topLeftCell="A13">
      <selection activeCell="I17" sqref="I17:S17"/>
    </sheetView>
  </sheetViews>
  <sheetFormatPr defaultColWidth="9.140625" defaultRowHeight="15"/>
  <cols>
    <col min="1" max="1" width="1.28515625" style="0" customWidth="1"/>
    <col min="2" max="10" width="2.57421875" style="0" customWidth="1"/>
    <col min="11" max="11" width="3.421875" style="0" customWidth="1"/>
    <col min="12" max="99" width="2.57421875" style="0" customWidth="1"/>
  </cols>
  <sheetData>
    <row r="1" ht="18" customHeight="1">
      <c r="B1" t="s">
        <v>697</v>
      </c>
    </row>
    <row r="2" ht="8.25" customHeight="1"/>
    <row r="3" spans="2:34" ht="34.5" customHeight="1">
      <c r="B3" s="634" t="s">
        <v>698</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row>
    <row r="4" ht="21.75" customHeight="1"/>
    <row r="5" spans="2:30" ht="34.5" customHeight="1">
      <c r="B5">
        <v>1</v>
      </c>
      <c r="D5" s="457" t="s">
        <v>33</v>
      </c>
      <c r="E5" s="457"/>
      <c r="F5" s="457"/>
      <c r="G5" s="457"/>
      <c r="J5" s="413" t="s">
        <v>39</v>
      </c>
      <c r="K5" s="413"/>
      <c r="L5" s="413">
        <f>'入力表'!F5</f>
        <v>0</v>
      </c>
      <c r="M5" s="413"/>
      <c r="N5" s="413" t="s">
        <v>701</v>
      </c>
      <c r="O5" s="413"/>
      <c r="Q5" s="454" t="str">
        <f>'入力表'!E4</f>
        <v>下建第○号</v>
      </c>
      <c r="R5" s="454"/>
      <c r="S5" s="454"/>
      <c r="T5" s="454"/>
      <c r="U5" s="454"/>
      <c r="V5" s="454"/>
      <c r="W5" s="454"/>
      <c r="X5" s="454"/>
      <c r="Y5" s="454"/>
      <c r="Z5" s="454"/>
      <c r="AA5" s="454"/>
      <c r="AB5" s="454"/>
      <c r="AC5" s="454"/>
      <c r="AD5" s="454"/>
    </row>
    <row r="6" spans="2:34" ht="34.5" customHeight="1">
      <c r="B6">
        <v>2</v>
      </c>
      <c r="D6" s="457" t="s">
        <v>34</v>
      </c>
      <c r="E6" s="457"/>
      <c r="F6" s="457"/>
      <c r="G6" s="457"/>
      <c r="J6" s="454" t="str">
        <f>'入力表'!E6</f>
        <v>○○工事</v>
      </c>
      <c r="K6" s="454"/>
      <c r="L6" s="454"/>
      <c r="M6" s="454"/>
      <c r="N6" s="454"/>
      <c r="O6" s="454"/>
      <c r="P6" s="454"/>
      <c r="Q6" s="454"/>
      <c r="R6" s="454"/>
      <c r="S6" s="454"/>
      <c r="T6" s="454"/>
      <c r="U6" s="454"/>
      <c r="V6" s="454"/>
      <c r="W6" s="454"/>
      <c r="X6" s="454"/>
      <c r="Y6" s="454"/>
      <c r="Z6" s="454"/>
      <c r="AA6" s="454"/>
      <c r="AB6" s="454"/>
      <c r="AC6" s="454"/>
      <c r="AD6" s="454"/>
      <c r="AE6" s="454"/>
      <c r="AF6" s="454"/>
      <c r="AG6" s="454"/>
      <c r="AH6" s="454"/>
    </row>
    <row r="7" spans="2:20" ht="34.5" customHeight="1">
      <c r="B7">
        <v>3</v>
      </c>
      <c r="D7" s="457" t="s">
        <v>699</v>
      </c>
      <c r="E7" s="457"/>
      <c r="F7" s="457"/>
      <c r="G7" s="457"/>
      <c r="J7" s="413"/>
      <c r="K7" s="413"/>
      <c r="L7" s="413"/>
      <c r="M7" s="413"/>
      <c r="N7" s="413"/>
      <c r="O7" s="413"/>
      <c r="P7" s="413"/>
      <c r="Q7" s="413"/>
      <c r="R7" s="413"/>
      <c r="S7" s="413" t="s">
        <v>394</v>
      </c>
      <c r="T7" s="413"/>
    </row>
    <row r="8" spans="2:34" ht="34.5" customHeight="1">
      <c r="B8">
        <v>4</v>
      </c>
      <c r="D8" s="454" t="s">
        <v>700</v>
      </c>
      <c r="E8" s="454"/>
      <c r="F8" s="454"/>
      <c r="G8" s="454"/>
      <c r="H8" s="454"/>
      <c r="J8" s="454" t="s">
        <v>702</v>
      </c>
      <c r="K8" s="454"/>
      <c r="L8" s="454"/>
      <c r="M8" s="454"/>
      <c r="N8" s="454"/>
      <c r="O8" s="454"/>
      <c r="P8" s="454"/>
      <c r="Q8" s="454"/>
      <c r="R8" s="454"/>
      <c r="S8" s="454"/>
      <c r="T8" s="454"/>
      <c r="U8" s="454"/>
      <c r="V8" s="454"/>
      <c r="W8" s="454"/>
      <c r="X8" s="454"/>
      <c r="Y8" s="454"/>
      <c r="Z8" s="454"/>
      <c r="AA8" s="454"/>
      <c r="AB8" s="454"/>
      <c r="AC8" s="454"/>
      <c r="AD8" s="454"/>
      <c r="AE8" s="454"/>
      <c r="AF8" s="454"/>
      <c r="AG8" s="454"/>
      <c r="AH8" s="454"/>
    </row>
    <row r="9" spans="3:33" ht="34.5" customHeight="1">
      <c r="C9" s="454" t="s">
        <v>703</v>
      </c>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row>
    <row r="10" ht="24" customHeight="1"/>
    <row r="11" spans="3:13" ht="25.5" customHeight="1">
      <c r="C11" s="413" t="s">
        <v>39</v>
      </c>
      <c r="D11" s="413"/>
      <c r="E11" s="413"/>
      <c r="F11" s="413"/>
      <c r="G11" t="s">
        <v>40</v>
      </c>
      <c r="H11" s="413"/>
      <c r="I11" s="413"/>
      <c r="J11" t="s">
        <v>41</v>
      </c>
      <c r="K11" s="413"/>
      <c r="L11" s="413"/>
      <c r="M11" t="s">
        <v>42</v>
      </c>
    </row>
    <row r="12" ht="19.5" customHeight="1"/>
    <row r="13" spans="16:34" ht="24.75" customHeight="1">
      <c r="P13" s="457" t="s">
        <v>46</v>
      </c>
      <c r="Q13" s="457"/>
      <c r="R13" s="457"/>
      <c r="S13" s="457"/>
      <c r="T13" s="457"/>
      <c r="V13" s="454">
        <f>'入力表'!E13</f>
        <v>0</v>
      </c>
      <c r="W13" s="454"/>
      <c r="X13" s="454"/>
      <c r="Y13" s="454"/>
      <c r="Z13" s="454"/>
      <c r="AA13" s="454"/>
      <c r="AB13" s="454"/>
      <c r="AC13" s="454"/>
      <c r="AD13" s="454"/>
      <c r="AE13" s="454"/>
      <c r="AF13" s="454"/>
      <c r="AG13" s="454"/>
      <c r="AH13" s="454"/>
    </row>
    <row r="14" spans="16:34" ht="24.75" customHeight="1">
      <c r="P14" s="457" t="s">
        <v>47</v>
      </c>
      <c r="Q14" s="457"/>
      <c r="R14" s="457"/>
      <c r="S14" s="457"/>
      <c r="T14" s="457"/>
      <c r="V14" s="454">
        <f>'入力表'!E14</f>
        <v>0</v>
      </c>
      <c r="W14" s="454"/>
      <c r="X14" s="454"/>
      <c r="Y14" s="454"/>
      <c r="Z14" s="454"/>
      <c r="AA14" s="454"/>
      <c r="AB14" s="454"/>
      <c r="AC14" s="454"/>
      <c r="AD14" s="454"/>
      <c r="AE14" s="454"/>
      <c r="AF14" s="454"/>
      <c r="AG14" s="454"/>
      <c r="AH14" s="454"/>
    </row>
    <row r="15" spans="16:34" ht="24.75" customHeight="1">
      <c r="P15" s="457" t="s">
        <v>696</v>
      </c>
      <c r="Q15" s="457"/>
      <c r="R15" s="457"/>
      <c r="S15" s="457"/>
      <c r="T15" s="457"/>
      <c r="V15" s="454">
        <f>'入力表'!E15</f>
        <v>0</v>
      </c>
      <c r="W15" s="454"/>
      <c r="X15" s="454"/>
      <c r="Y15" s="454"/>
      <c r="Z15" s="454"/>
      <c r="AA15" s="454"/>
      <c r="AB15" s="454"/>
      <c r="AC15" s="454"/>
      <c r="AD15" s="454"/>
      <c r="AE15" s="454"/>
      <c r="AF15" s="413" t="s">
        <v>49</v>
      </c>
      <c r="AG15" s="413"/>
      <c r="AH15" s="413"/>
    </row>
    <row r="16" ht="24" customHeight="1"/>
    <row r="17" spans="3:19" ht="34.5" customHeight="1">
      <c r="C17" s="408" t="s">
        <v>50</v>
      </c>
      <c r="D17" s="408"/>
      <c r="E17" s="408"/>
      <c r="F17" s="408"/>
      <c r="G17" s="408"/>
      <c r="I17" s="659" t="s">
        <v>921</v>
      </c>
      <c r="J17" s="659"/>
      <c r="K17" s="659"/>
      <c r="L17" s="659"/>
      <c r="M17" s="659"/>
      <c r="N17" s="659"/>
      <c r="O17" s="659"/>
      <c r="P17" s="659"/>
      <c r="Q17" s="659"/>
      <c r="R17" s="659"/>
      <c r="S17" s="659"/>
    </row>
    <row r="18" ht="27.75" customHeight="1"/>
    <row r="19" spans="3:7" ht="19.5" customHeight="1">
      <c r="C19" s="413" t="s">
        <v>704</v>
      </c>
      <c r="D19" s="413"/>
      <c r="E19" s="413"/>
      <c r="F19" s="413"/>
      <c r="G19" s="413"/>
    </row>
    <row r="20" spans="3:17" ht="19.5" customHeight="1">
      <c r="C20" s="413"/>
      <c r="D20" s="413"/>
      <c r="E20" s="413"/>
      <c r="F20" s="413"/>
      <c r="G20" s="413"/>
      <c r="H20" s="413"/>
      <c r="I20" s="457" t="s">
        <v>705</v>
      </c>
      <c r="J20" s="457"/>
      <c r="K20" s="457"/>
      <c r="L20" s="413"/>
      <c r="M20" s="413"/>
      <c r="N20" s="413"/>
      <c r="O20" s="413"/>
      <c r="P20" s="413"/>
      <c r="Q20" s="413"/>
    </row>
    <row r="21" spans="3:19" ht="19.5" customHeight="1">
      <c r="C21" s="413"/>
      <c r="D21" s="413"/>
      <c r="E21" s="413"/>
      <c r="F21" s="413"/>
      <c r="G21" s="413"/>
      <c r="H21" s="413"/>
      <c r="I21" s="2" t="s">
        <v>706</v>
      </c>
      <c r="J21" s="2"/>
      <c r="K21" s="2"/>
      <c r="L21" s="413"/>
      <c r="M21" s="413"/>
      <c r="N21" s="413"/>
      <c r="O21" s="413"/>
      <c r="P21" s="413"/>
      <c r="Q21" s="413"/>
      <c r="R21" s="413" t="s">
        <v>708</v>
      </c>
      <c r="S21" s="413"/>
    </row>
    <row r="22" spans="3:17" ht="19.5" customHeight="1">
      <c r="C22" s="413"/>
      <c r="D22" s="413"/>
      <c r="E22" s="413"/>
      <c r="F22" s="413"/>
      <c r="G22" s="413"/>
      <c r="H22" s="413"/>
      <c r="I22" s="2" t="s">
        <v>707</v>
      </c>
      <c r="J22" s="2"/>
      <c r="K22" s="2"/>
      <c r="L22" s="413"/>
      <c r="M22" s="413"/>
      <c r="N22" s="413"/>
      <c r="O22" s="413"/>
      <c r="P22" s="413"/>
      <c r="Q22" s="413"/>
    </row>
    <row r="23" spans="3:32" ht="19.5" customHeight="1">
      <c r="C23" s="454" t="s">
        <v>709</v>
      </c>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row>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sheetData>
  <sheetProtection/>
  <mergeCells count="34">
    <mergeCell ref="B3:AH3"/>
    <mergeCell ref="D7:G7"/>
    <mergeCell ref="D6:G6"/>
    <mergeCell ref="D5:G5"/>
    <mergeCell ref="J5:K5"/>
    <mergeCell ref="L5:M5"/>
    <mergeCell ref="N5:O5"/>
    <mergeCell ref="J7:R7"/>
    <mergeCell ref="S7:T7"/>
    <mergeCell ref="Q5:AD5"/>
    <mergeCell ref="AF15:AH15"/>
    <mergeCell ref="P23:AF23"/>
    <mergeCell ref="C17:G17"/>
    <mergeCell ref="I17:S17"/>
    <mergeCell ref="C19:G19"/>
    <mergeCell ref="I20:K20"/>
    <mergeCell ref="C20:H22"/>
    <mergeCell ref="C23:O23"/>
    <mergeCell ref="E11:F11"/>
    <mergeCell ref="H11:I11"/>
    <mergeCell ref="K11:L11"/>
    <mergeCell ref="L20:Q22"/>
    <mergeCell ref="R21:S21"/>
    <mergeCell ref="V15:AE15"/>
    <mergeCell ref="J8:AH8"/>
    <mergeCell ref="J6:AH6"/>
    <mergeCell ref="P15:T15"/>
    <mergeCell ref="D8:H8"/>
    <mergeCell ref="V13:AH13"/>
    <mergeCell ref="V14:AH14"/>
    <mergeCell ref="P14:T14"/>
    <mergeCell ref="P13:T13"/>
    <mergeCell ref="C9:AG9"/>
    <mergeCell ref="C11:D11"/>
  </mergeCells>
  <printOptions/>
  <pageMargins left="0.89" right="0.49"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B1:AZ80"/>
  <sheetViews>
    <sheetView view="pageBreakPreview" zoomScaleSheetLayoutView="100" zoomScalePageLayoutView="0" workbookViewId="0" topLeftCell="A22">
      <selection activeCell="F6" sqref="F6:H7"/>
    </sheetView>
  </sheetViews>
  <sheetFormatPr defaultColWidth="9.140625" defaultRowHeight="15"/>
  <cols>
    <col min="1" max="1" width="0.85546875" style="0" customWidth="1"/>
    <col min="2" max="50" width="2.57421875" style="0" customWidth="1"/>
    <col min="51" max="52" width="3.140625" style="0" customWidth="1"/>
  </cols>
  <sheetData>
    <row r="1" spans="5:51" ht="17.25">
      <c r="E1" s="408" t="s">
        <v>39</v>
      </c>
      <c r="F1" s="408"/>
      <c r="G1" s="414">
        <f>'入力表'!F5</f>
        <v>0</v>
      </c>
      <c r="H1" s="414"/>
      <c r="I1" s="408" t="s">
        <v>332</v>
      </c>
      <c r="J1" s="408"/>
      <c r="K1" s="15"/>
      <c r="L1" s="408" t="str">
        <f>'入力表'!E7</f>
        <v>○○工事</v>
      </c>
      <c r="M1" s="408"/>
      <c r="N1" s="408"/>
      <c r="O1" s="408"/>
      <c r="P1" s="408"/>
      <c r="Q1" s="408"/>
      <c r="R1" s="408"/>
      <c r="S1" s="408"/>
      <c r="T1" s="408"/>
      <c r="U1" s="408"/>
      <c r="V1" s="408"/>
      <c r="W1" s="408"/>
      <c r="X1" s="408"/>
      <c r="Y1" s="408"/>
      <c r="Z1" s="408"/>
      <c r="AA1" s="408" t="s">
        <v>333</v>
      </c>
      <c r="AB1" s="408"/>
      <c r="AC1" s="159"/>
      <c r="AD1" s="407" t="s">
        <v>340</v>
      </c>
      <c r="AE1" s="407"/>
      <c r="AF1" s="407"/>
      <c r="AG1" s="407"/>
      <c r="AJ1" s="413" t="s">
        <v>145</v>
      </c>
      <c r="AK1" s="413"/>
      <c r="AL1" s="2"/>
      <c r="AM1" t="s">
        <v>319</v>
      </c>
      <c r="AO1" s="413" t="s">
        <v>39</v>
      </c>
      <c r="AP1" s="413"/>
      <c r="AQ1" s="413">
        <f>'入力表'!F10</f>
        <v>0</v>
      </c>
      <c r="AR1" s="413"/>
      <c r="AS1" t="s">
        <v>40</v>
      </c>
      <c r="AT1" s="413">
        <f>'入力表'!H10</f>
        <v>0</v>
      </c>
      <c r="AU1" s="413"/>
      <c r="AV1" t="s">
        <v>41</v>
      </c>
      <c r="AW1" s="413">
        <f>'入力表'!J10</f>
        <v>0</v>
      </c>
      <c r="AX1" s="413"/>
      <c r="AY1" t="s">
        <v>42</v>
      </c>
    </row>
    <row r="2" spans="5:51" ht="17.25">
      <c r="E2" s="408"/>
      <c r="F2" s="408"/>
      <c r="G2" s="414"/>
      <c r="H2" s="414"/>
      <c r="I2" s="408"/>
      <c r="J2" s="408"/>
      <c r="K2" s="15"/>
      <c r="L2" s="408"/>
      <c r="M2" s="408"/>
      <c r="N2" s="408"/>
      <c r="O2" s="408"/>
      <c r="P2" s="408"/>
      <c r="Q2" s="408"/>
      <c r="R2" s="408"/>
      <c r="S2" s="408"/>
      <c r="T2" s="408"/>
      <c r="U2" s="408"/>
      <c r="V2" s="408"/>
      <c r="W2" s="408"/>
      <c r="X2" s="408"/>
      <c r="Y2" s="408"/>
      <c r="Z2" s="408"/>
      <c r="AA2" s="408"/>
      <c r="AB2" s="408"/>
      <c r="AC2" s="159"/>
      <c r="AD2" s="407"/>
      <c r="AE2" s="407"/>
      <c r="AF2" s="407"/>
      <c r="AG2" s="407"/>
      <c r="AJ2" s="413"/>
      <c r="AK2" s="413"/>
      <c r="AM2" t="s">
        <v>320</v>
      </c>
      <c r="AO2" s="413" t="s">
        <v>39</v>
      </c>
      <c r="AP2" s="413"/>
      <c r="AQ2" s="413">
        <f>'入力表'!F11</f>
        <v>0</v>
      </c>
      <c r="AR2" s="413"/>
      <c r="AS2" t="s">
        <v>40</v>
      </c>
      <c r="AT2" s="413">
        <f>'入力表'!H11</f>
        <v>0</v>
      </c>
      <c r="AU2" s="413"/>
      <c r="AV2" t="s">
        <v>41</v>
      </c>
      <c r="AW2" s="413">
        <f>'入力表'!J11</f>
        <v>0</v>
      </c>
      <c r="AX2" s="413"/>
      <c r="AY2" t="s">
        <v>42</v>
      </c>
    </row>
    <row r="3" ht="14.25" thickBot="1"/>
    <row r="4" spans="2:52" ht="13.5">
      <c r="B4" s="448" t="s">
        <v>346</v>
      </c>
      <c r="C4" s="406"/>
      <c r="D4" s="406" t="s">
        <v>321</v>
      </c>
      <c r="E4" s="406"/>
      <c r="F4" s="406" t="s">
        <v>116</v>
      </c>
      <c r="G4" s="406"/>
      <c r="H4" s="406"/>
      <c r="I4" s="406" t="s">
        <v>323</v>
      </c>
      <c r="J4" s="406"/>
      <c r="K4" s="406"/>
      <c r="L4" s="406" t="s">
        <v>324</v>
      </c>
      <c r="M4" s="406"/>
      <c r="N4" s="406"/>
      <c r="O4" s="406" t="s">
        <v>325</v>
      </c>
      <c r="P4" s="406"/>
      <c r="Q4" s="406"/>
      <c r="R4" s="409" t="s">
        <v>326</v>
      </c>
      <c r="S4" s="406"/>
      <c r="T4" s="406"/>
      <c r="U4" s="411">
        <v>5</v>
      </c>
      <c r="V4" s="412"/>
      <c r="W4" s="410" t="s">
        <v>41</v>
      </c>
      <c r="X4" s="412">
        <v>6</v>
      </c>
      <c r="Y4" s="412"/>
      <c r="Z4" s="412" t="s">
        <v>41</v>
      </c>
      <c r="AA4" s="411">
        <v>7</v>
      </c>
      <c r="AB4" s="412"/>
      <c r="AC4" s="410" t="s">
        <v>41</v>
      </c>
      <c r="AD4" s="412">
        <v>8</v>
      </c>
      <c r="AE4" s="412"/>
      <c r="AF4" s="412" t="s">
        <v>41</v>
      </c>
      <c r="AG4" s="411">
        <v>9</v>
      </c>
      <c r="AH4" s="412"/>
      <c r="AI4" s="410" t="s">
        <v>41</v>
      </c>
      <c r="AJ4" s="412">
        <v>10</v>
      </c>
      <c r="AK4" s="412"/>
      <c r="AL4" s="412" t="s">
        <v>41</v>
      </c>
      <c r="AM4" s="411">
        <v>11</v>
      </c>
      <c r="AN4" s="412"/>
      <c r="AO4" s="410" t="s">
        <v>41</v>
      </c>
      <c r="AP4" s="411"/>
      <c r="AQ4" s="412"/>
      <c r="AR4" s="410" t="s">
        <v>41</v>
      </c>
      <c r="AS4" s="411" t="s">
        <v>341</v>
      </c>
      <c r="AT4" s="412"/>
      <c r="AU4" s="412"/>
      <c r="AV4" s="412"/>
      <c r="AW4" s="412"/>
      <c r="AX4" s="412"/>
      <c r="AY4" s="412"/>
      <c r="AZ4" s="417"/>
    </row>
    <row r="5" spans="2:52" ht="13.5">
      <c r="B5" s="449"/>
      <c r="C5" s="329"/>
      <c r="D5" s="329"/>
      <c r="E5" s="329"/>
      <c r="F5" s="329"/>
      <c r="G5" s="329"/>
      <c r="H5" s="329"/>
      <c r="I5" s="329"/>
      <c r="J5" s="329"/>
      <c r="K5" s="329"/>
      <c r="L5" s="329"/>
      <c r="M5" s="329"/>
      <c r="N5" s="329"/>
      <c r="O5" s="329"/>
      <c r="P5" s="329"/>
      <c r="Q5" s="329"/>
      <c r="R5" s="329"/>
      <c r="S5" s="329"/>
      <c r="T5" s="329"/>
      <c r="U5" s="380"/>
      <c r="V5" s="381"/>
      <c r="W5" s="382"/>
      <c r="X5" s="381"/>
      <c r="Y5" s="381"/>
      <c r="Z5" s="381"/>
      <c r="AA5" s="380"/>
      <c r="AB5" s="381"/>
      <c r="AC5" s="382"/>
      <c r="AD5" s="416"/>
      <c r="AE5" s="416"/>
      <c r="AF5" s="416"/>
      <c r="AG5" s="380"/>
      <c r="AH5" s="381"/>
      <c r="AI5" s="382"/>
      <c r="AJ5" s="381"/>
      <c r="AK5" s="381"/>
      <c r="AL5" s="381"/>
      <c r="AM5" s="380"/>
      <c r="AN5" s="381"/>
      <c r="AO5" s="382"/>
      <c r="AP5" s="380"/>
      <c r="AQ5" s="381"/>
      <c r="AR5" s="382"/>
      <c r="AS5" s="380"/>
      <c r="AT5" s="381"/>
      <c r="AU5" s="381"/>
      <c r="AV5" s="381"/>
      <c r="AW5" s="381"/>
      <c r="AX5" s="381"/>
      <c r="AY5" s="381"/>
      <c r="AZ5" s="418"/>
    </row>
    <row r="6" spans="2:52" ht="13.5">
      <c r="B6" s="449"/>
      <c r="C6" s="329"/>
      <c r="D6" s="446" t="s">
        <v>347</v>
      </c>
      <c r="E6" s="329"/>
      <c r="F6" s="326"/>
      <c r="G6" s="326"/>
      <c r="H6" s="326"/>
      <c r="I6" s="402"/>
      <c r="J6" s="403"/>
      <c r="K6" s="404"/>
      <c r="L6" s="451"/>
      <c r="M6" s="416"/>
      <c r="N6" s="452"/>
      <c r="O6" s="402"/>
      <c r="P6" s="403"/>
      <c r="Q6" s="404"/>
      <c r="R6" s="383"/>
      <c r="S6" s="384"/>
      <c r="T6" s="385"/>
      <c r="U6" s="136"/>
      <c r="V6" s="137"/>
      <c r="W6" s="137"/>
      <c r="X6" s="136"/>
      <c r="Y6" s="137"/>
      <c r="Z6" s="137"/>
      <c r="AA6" s="136"/>
      <c r="AB6" s="137"/>
      <c r="AC6" s="138"/>
      <c r="AD6" s="136"/>
      <c r="AE6" s="137"/>
      <c r="AF6" s="138"/>
      <c r="AG6" s="167"/>
      <c r="AH6" s="168"/>
      <c r="AI6" s="169"/>
      <c r="AJ6" s="137"/>
      <c r="AK6" s="137"/>
      <c r="AL6" s="137"/>
      <c r="AM6" s="136"/>
      <c r="AN6" s="137"/>
      <c r="AO6" s="138"/>
      <c r="AP6" s="137"/>
      <c r="AQ6" s="137"/>
      <c r="AR6" s="138"/>
      <c r="AS6" s="136"/>
      <c r="AT6" s="137"/>
      <c r="AU6" s="137"/>
      <c r="AV6" s="137"/>
      <c r="AW6" s="137"/>
      <c r="AX6" s="137"/>
      <c r="AY6" s="137"/>
      <c r="AZ6" s="155"/>
    </row>
    <row r="7" spans="2:52" ht="13.5">
      <c r="B7" s="449"/>
      <c r="C7" s="329"/>
      <c r="D7" s="329"/>
      <c r="E7" s="329"/>
      <c r="F7" s="326"/>
      <c r="G7" s="326"/>
      <c r="H7" s="326"/>
      <c r="I7" s="399"/>
      <c r="J7" s="400"/>
      <c r="K7" s="401"/>
      <c r="L7" s="390"/>
      <c r="M7" s="391"/>
      <c r="N7" s="392"/>
      <c r="O7" s="380"/>
      <c r="P7" s="381"/>
      <c r="Q7" s="382"/>
      <c r="R7" s="390"/>
      <c r="S7" s="391"/>
      <c r="T7" s="392"/>
      <c r="U7" s="139"/>
      <c r="V7" s="39"/>
      <c r="W7" s="39"/>
      <c r="X7" s="139"/>
      <c r="Y7" s="39"/>
      <c r="Z7" s="39"/>
      <c r="AA7" s="139"/>
      <c r="AB7" s="39"/>
      <c r="AC7" s="140"/>
      <c r="AD7" s="139"/>
      <c r="AE7" s="39"/>
      <c r="AF7" s="140"/>
      <c r="AG7" s="170"/>
      <c r="AH7" s="171"/>
      <c r="AI7" s="172"/>
      <c r="AJ7" s="39"/>
      <c r="AK7" s="39"/>
      <c r="AL7" s="39"/>
      <c r="AM7" s="139"/>
      <c r="AN7" s="39"/>
      <c r="AO7" s="140"/>
      <c r="AP7" s="39"/>
      <c r="AQ7" s="39"/>
      <c r="AR7" s="140"/>
      <c r="AS7" s="141"/>
      <c r="AT7" s="422" t="s">
        <v>363</v>
      </c>
      <c r="AU7" s="420"/>
      <c r="AV7" s="420"/>
      <c r="AW7" s="173"/>
      <c r="AX7" s="173"/>
      <c r="AY7" s="38"/>
      <c r="AZ7" s="45"/>
    </row>
    <row r="8" spans="2:52" ht="13.5">
      <c r="B8" s="449"/>
      <c r="C8" s="329"/>
      <c r="D8" s="329"/>
      <c r="E8" s="329"/>
      <c r="F8" s="326"/>
      <c r="G8" s="326"/>
      <c r="H8" s="326"/>
      <c r="I8" s="402"/>
      <c r="J8" s="403"/>
      <c r="K8" s="404"/>
      <c r="L8" s="451"/>
      <c r="M8" s="416"/>
      <c r="N8" s="452"/>
      <c r="O8" s="402"/>
      <c r="P8" s="403"/>
      <c r="Q8" s="404"/>
      <c r="R8" s="383"/>
      <c r="S8" s="384"/>
      <c r="T8" s="385"/>
      <c r="U8" s="136"/>
      <c r="V8" s="137"/>
      <c r="W8" s="137"/>
      <c r="X8" s="136"/>
      <c r="Y8" s="137"/>
      <c r="Z8" s="137"/>
      <c r="AA8" s="136"/>
      <c r="AB8" s="137"/>
      <c r="AC8" s="138"/>
      <c r="AD8" s="136"/>
      <c r="AE8" s="137"/>
      <c r="AF8" s="138"/>
      <c r="AG8" s="137"/>
      <c r="AH8" s="137"/>
      <c r="AI8" s="138"/>
      <c r="AJ8" s="137"/>
      <c r="AK8" s="137"/>
      <c r="AL8" s="137"/>
      <c r="AM8" s="136"/>
      <c r="AN8" s="137"/>
      <c r="AO8" s="138"/>
      <c r="AP8" s="137"/>
      <c r="AQ8" s="137"/>
      <c r="AR8" s="138"/>
      <c r="AS8" s="141"/>
      <c r="AT8" s="420"/>
      <c r="AU8" s="420"/>
      <c r="AV8" s="420"/>
      <c r="AW8" s="173"/>
      <c r="AX8" s="173"/>
      <c r="AY8" s="38"/>
      <c r="AZ8" s="45"/>
    </row>
    <row r="9" spans="2:52" ht="13.5">
      <c r="B9" s="449"/>
      <c r="C9" s="329"/>
      <c r="D9" s="329"/>
      <c r="E9" s="329"/>
      <c r="F9" s="326"/>
      <c r="G9" s="326"/>
      <c r="H9" s="326"/>
      <c r="I9" s="399"/>
      <c r="J9" s="400"/>
      <c r="K9" s="401"/>
      <c r="L9" s="390"/>
      <c r="M9" s="391"/>
      <c r="N9" s="392"/>
      <c r="O9" s="380"/>
      <c r="P9" s="381"/>
      <c r="Q9" s="382"/>
      <c r="R9" s="390"/>
      <c r="S9" s="391"/>
      <c r="T9" s="392"/>
      <c r="U9" s="139"/>
      <c r="V9" s="39"/>
      <c r="W9" s="39"/>
      <c r="X9" s="139"/>
      <c r="Y9" s="39"/>
      <c r="Z9" s="39"/>
      <c r="AA9" s="139"/>
      <c r="AB9" s="39"/>
      <c r="AC9" s="140"/>
      <c r="AD9" s="139"/>
      <c r="AE9" s="39"/>
      <c r="AF9" s="140"/>
      <c r="AG9" s="39"/>
      <c r="AH9" s="39"/>
      <c r="AI9" s="140"/>
      <c r="AJ9" s="39"/>
      <c r="AK9" s="39"/>
      <c r="AL9" s="39"/>
      <c r="AM9" s="139"/>
      <c r="AN9" s="39"/>
      <c r="AO9" s="140"/>
      <c r="AP9" s="39"/>
      <c r="AQ9" s="39"/>
      <c r="AR9" s="140"/>
      <c r="AS9" s="141"/>
      <c r="AT9" s="424" t="s">
        <v>364</v>
      </c>
      <c r="AU9" s="424"/>
      <c r="AV9" s="424"/>
      <c r="AW9" s="424"/>
      <c r="AX9" s="424"/>
      <c r="AY9" s="38"/>
      <c r="AZ9" s="45"/>
    </row>
    <row r="10" spans="2:52" ht="13.5">
      <c r="B10" s="449"/>
      <c r="C10" s="329"/>
      <c r="D10" s="329"/>
      <c r="E10" s="329"/>
      <c r="F10" s="326"/>
      <c r="G10" s="326"/>
      <c r="H10" s="326"/>
      <c r="I10" s="402"/>
      <c r="J10" s="403"/>
      <c r="K10" s="404"/>
      <c r="L10" s="451"/>
      <c r="M10" s="416"/>
      <c r="N10" s="452"/>
      <c r="O10" s="402"/>
      <c r="P10" s="403"/>
      <c r="Q10" s="404"/>
      <c r="R10" s="383"/>
      <c r="S10" s="384"/>
      <c r="T10" s="385"/>
      <c r="U10" s="136"/>
      <c r="V10" s="137"/>
      <c r="W10" s="137"/>
      <c r="X10" s="136"/>
      <c r="Y10" s="137"/>
      <c r="Z10" s="137"/>
      <c r="AA10" s="136"/>
      <c r="AB10" s="137"/>
      <c r="AC10" s="138"/>
      <c r="AD10" s="136"/>
      <c r="AE10" s="137"/>
      <c r="AF10" s="138"/>
      <c r="AG10" s="137"/>
      <c r="AH10" s="137"/>
      <c r="AI10" s="138"/>
      <c r="AJ10" s="137"/>
      <c r="AK10" s="137"/>
      <c r="AL10" s="137"/>
      <c r="AM10" s="136"/>
      <c r="AN10" s="137"/>
      <c r="AO10" s="138"/>
      <c r="AP10" s="137"/>
      <c r="AQ10" s="137"/>
      <c r="AR10" s="138"/>
      <c r="AS10" s="141"/>
      <c r="AT10" s="425" t="s">
        <v>365</v>
      </c>
      <c r="AU10" s="425"/>
      <c r="AV10" s="425"/>
      <c r="AW10" s="425"/>
      <c r="AX10" s="425"/>
      <c r="AY10" s="38"/>
      <c r="AZ10" s="45"/>
    </row>
    <row r="11" spans="2:52" ht="13.5">
      <c r="B11" s="449"/>
      <c r="C11" s="329"/>
      <c r="D11" s="329"/>
      <c r="E11" s="329"/>
      <c r="F11" s="326"/>
      <c r="G11" s="326"/>
      <c r="H11" s="326"/>
      <c r="I11" s="399"/>
      <c r="J11" s="400"/>
      <c r="K11" s="401"/>
      <c r="L11" s="390"/>
      <c r="M11" s="391"/>
      <c r="N11" s="392"/>
      <c r="O11" s="380"/>
      <c r="P11" s="381"/>
      <c r="Q11" s="382"/>
      <c r="R11" s="390"/>
      <c r="S11" s="391"/>
      <c r="T11" s="392"/>
      <c r="U11" s="139"/>
      <c r="V11" s="39"/>
      <c r="W11" s="39"/>
      <c r="X11" s="139"/>
      <c r="Y11" s="39"/>
      <c r="Z11" s="39"/>
      <c r="AA11" s="139"/>
      <c r="AB11" s="39"/>
      <c r="AC11" s="140"/>
      <c r="AD11" s="139"/>
      <c r="AE11" s="39"/>
      <c r="AF11" s="140"/>
      <c r="AG11" s="39"/>
      <c r="AH11" s="39"/>
      <c r="AI11" s="140"/>
      <c r="AJ11" s="39"/>
      <c r="AK11" s="39"/>
      <c r="AL11" s="39"/>
      <c r="AM11" s="139"/>
      <c r="AN11" s="39"/>
      <c r="AO11" s="140"/>
      <c r="AP11" s="39"/>
      <c r="AQ11" s="39"/>
      <c r="AR11" s="140"/>
      <c r="AS11" s="141"/>
      <c r="AT11" s="38"/>
      <c r="AU11" s="38"/>
      <c r="AV11" s="38"/>
      <c r="AW11" s="38"/>
      <c r="AX11" s="38"/>
      <c r="AY11" s="38"/>
      <c r="AZ11" s="45"/>
    </row>
    <row r="12" spans="2:52" ht="13.5">
      <c r="B12" s="449"/>
      <c r="C12" s="329"/>
      <c r="D12" s="329"/>
      <c r="E12" s="329"/>
      <c r="F12" s="326"/>
      <c r="G12" s="326"/>
      <c r="H12" s="326"/>
      <c r="I12" s="402"/>
      <c r="J12" s="403"/>
      <c r="K12" s="404"/>
      <c r="L12" s="451"/>
      <c r="M12" s="416"/>
      <c r="N12" s="452"/>
      <c r="O12" s="402"/>
      <c r="P12" s="403"/>
      <c r="Q12" s="404"/>
      <c r="R12" s="383"/>
      <c r="S12" s="384"/>
      <c r="T12" s="385"/>
      <c r="U12" s="136"/>
      <c r="V12" s="137"/>
      <c r="W12" s="137"/>
      <c r="X12" s="136"/>
      <c r="Y12" s="137"/>
      <c r="Z12" s="137"/>
      <c r="AA12" s="136"/>
      <c r="AB12" s="137"/>
      <c r="AC12" s="138"/>
      <c r="AD12" s="136"/>
      <c r="AE12" s="137"/>
      <c r="AF12" s="138"/>
      <c r="AG12" s="137"/>
      <c r="AH12" s="137"/>
      <c r="AI12" s="138"/>
      <c r="AJ12" s="137"/>
      <c r="AK12" s="137"/>
      <c r="AL12" s="137"/>
      <c r="AM12" s="136"/>
      <c r="AN12" s="137"/>
      <c r="AO12" s="138"/>
      <c r="AP12" s="137"/>
      <c r="AQ12" s="137"/>
      <c r="AR12" s="138"/>
      <c r="AS12" s="141"/>
      <c r="AT12" s="38"/>
      <c r="AU12" s="38"/>
      <c r="AV12" s="38"/>
      <c r="AW12" s="38"/>
      <c r="AX12" s="38"/>
      <c r="AY12" s="38"/>
      <c r="AZ12" s="45"/>
    </row>
    <row r="13" spans="2:52" ht="13.5">
      <c r="B13" s="449"/>
      <c r="C13" s="329"/>
      <c r="D13" s="329"/>
      <c r="E13" s="329"/>
      <c r="F13" s="326"/>
      <c r="G13" s="326"/>
      <c r="H13" s="326"/>
      <c r="I13" s="399"/>
      <c r="J13" s="400"/>
      <c r="K13" s="401"/>
      <c r="L13" s="390"/>
      <c r="M13" s="391"/>
      <c r="N13" s="392"/>
      <c r="O13" s="380"/>
      <c r="P13" s="381"/>
      <c r="Q13" s="382"/>
      <c r="R13" s="390"/>
      <c r="S13" s="391"/>
      <c r="T13" s="392"/>
      <c r="U13" s="139"/>
      <c r="V13" s="39"/>
      <c r="W13" s="39"/>
      <c r="X13" s="139"/>
      <c r="Y13" s="39"/>
      <c r="Z13" s="39"/>
      <c r="AA13" s="139"/>
      <c r="AB13" s="39"/>
      <c r="AC13" s="140"/>
      <c r="AD13" s="139"/>
      <c r="AE13" s="39"/>
      <c r="AF13" s="140"/>
      <c r="AG13" s="39"/>
      <c r="AH13" s="39"/>
      <c r="AI13" s="140"/>
      <c r="AJ13" s="39"/>
      <c r="AK13" s="39"/>
      <c r="AL13" s="39"/>
      <c r="AM13" s="139"/>
      <c r="AN13" s="39"/>
      <c r="AO13" s="140"/>
      <c r="AP13" s="39"/>
      <c r="AQ13" s="39"/>
      <c r="AR13" s="140"/>
      <c r="AS13" s="423" t="s">
        <v>366</v>
      </c>
      <c r="AT13" s="420"/>
      <c r="AU13" s="420"/>
      <c r="AV13" s="420"/>
      <c r="AW13" s="420"/>
      <c r="AX13" s="420"/>
      <c r="AY13" s="420"/>
      <c r="AZ13" s="421"/>
    </row>
    <row r="14" spans="2:52" ht="13.5">
      <c r="B14" s="449"/>
      <c r="C14" s="329"/>
      <c r="D14" s="329"/>
      <c r="E14" s="329"/>
      <c r="F14" s="326"/>
      <c r="G14" s="326"/>
      <c r="H14" s="326"/>
      <c r="I14" s="402"/>
      <c r="J14" s="403"/>
      <c r="K14" s="404"/>
      <c r="L14" s="451"/>
      <c r="M14" s="416"/>
      <c r="N14" s="452"/>
      <c r="O14" s="402"/>
      <c r="P14" s="403"/>
      <c r="Q14" s="404"/>
      <c r="R14" s="383"/>
      <c r="S14" s="384"/>
      <c r="T14" s="385"/>
      <c r="U14" s="136"/>
      <c r="V14" s="137"/>
      <c r="W14" s="137"/>
      <c r="X14" s="136"/>
      <c r="Y14" s="137"/>
      <c r="Z14" s="137"/>
      <c r="AA14" s="136"/>
      <c r="AB14" s="137"/>
      <c r="AC14" s="138"/>
      <c r="AD14" s="136"/>
      <c r="AE14" s="137"/>
      <c r="AF14" s="138"/>
      <c r="AG14" s="137"/>
      <c r="AH14" s="137"/>
      <c r="AI14" s="138"/>
      <c r="AJ14" s="137"/>
      <c r="AK14" s="137"/>
      <c r="AL14" s="137"/>
      <c r="AM14" s="136"/>
      <c r="AN14" s="137"/>
      <c r="AO14" s="138"/>
      <c r="AP14" s="137"/>
      <c r="AQ14" s="137"/>
      <c r="AR14" s="138"/>
      <c r="AS14" s="419" t="s">
        <v>367</v>
      </c>
      <c r="AT14" s="420"/>
      <c r="AU14" s="420"/>
      <c r="AV14" s="420"/>
      <c r="AW14" s="420"/>
      <c r="AX14" s="420"/>
      <c r="AY14" s="420"/>
      <c r="AZ14" s="421"/>
    </row>
    <row r="15" spans="2:52" ht="13.5">
      <c r="B15" s="449"/>
      <c r="C15" s="329"/>
      <c r="D15" s="329"/>
      <c r="E15" s="329"/>
      <c r="F15" s="326"/>
      <c r="G15" s="326"/>
      <c r="H15" s="326"/>
      <c r="I15" s="399"/>
      <c r="J15" s="400"/>
      <c r="K15" s="401"/>
      <c r="L15" s="390"/>
      <c r="M15" s="391"/>
      <c r="N15" s="392"/>
      <c r="O15" s="380"/>
      <c r="P15" s="381"/>
      <c r="Q15" s="382"/>
      <c r="R15" s="390"/>
      <c r="S15" s="391"/>
      <c r="T15" s="392"/>
      <c r="U15" s="139"/>
      <c r="V15" s="39"/>
      <c r="W15" s="39"/>
      <c r="X15" s="139"/>
      <c r="Y15" s="39"/>
      <c r="Z15" s="39"/>
      <c r="AA15" s="139"/>
      <c r="AB15" s="39"/>
      <c r="AC15" s="140"/>
      <c r="AD15" s="139"/>
      <c r="AE15" s="39"/>
      <c r="AF15" s="140"/>
      <c r="AG15" s="39"/>
      <c r="AH15" s="39"/>
      <c r="AI15" s="140"/>
      <c r="AJ15" s="39"/>
      <c r="AK15" s="39"/>
      <c r="AL15" s="39"/>
      <c r="AM15" s="139"/>
      <c r="AN15" s="39"/>
      <c r="AO15" s="140"/>
      <c r="AP15" s="39"/>
      <c r="AQ15" s="39"/>
      <c r="AR15" s="140"/>
      <c r="AS15" s="419" t="s">
        <v>368</v>
      </c>
      <c r="AT15" s="420"/>
      <c r="AU15" s="420"/>
      <c r="AV15" s="420"/>
      <c r="AW15" s="420"/>
      <c r="AX15" s="420"/>
      <c r="AY15" s="420"/>
      <c r="AZ15" s="421"/>
    </row>
    <row r="16" spans="2:52" ht="13.5">
      <c r="B16" s="449"/>
      <c r="C16" s="329"/>
      <c r="D16" s="329"/>
      <c r="E16" s="329"/>
      <c r="F16" s="326"/>
      <c r="G16" s="326"/>
      <c r="H16" s="326"/>
      <c r="I16" s="402"/>
      <c r="J16" s="403"/>
      <c r="K16" s="404"/>
      <c r="L16" s="451"/>
      <c r="M16" s="416"/>
      <c r="N16" s="452"/>
      <c r="O16" s="402"/>
      <c r="P16" s="403"/>
      <c r="Q16" s="404"/>
      <c r="R16" s="383"/>
      <c r="S16" s="384"/>
      <c r="T16" s="385"/>
      <c r="U16" s="136"/>
      <c r="V16" s="137"/>
      <c r="W16" s="137"/>
      <c r="X16" s="136"/>
      <c r="Y16" s="137"/>
      <c r="Z16" s="137"/>
      <c r="AA16" s="136"/>
      <c r="AB16" s="137"/>
      <c r="AC16" s="138"/>
      <c r="AD16" s="136"/>
      <c r="AE16" s="137"/>
      <c r="AF16" s="138"/>
      <c r="AG16" s="137"/>
      <c r="AH16" s="137"/>
      <c r="AI16" s="138"/>
      <c r="AJ16" s="137"/>
      <c r="AK16" s="137"/>
      <c r="AL16" s="137"/>
      <c r="AM16" s="136"/>
      <c r="AN16" s="137"/>
      <c r="AO16" s="138"/>
      <c r="AP16" s="137"/>
      <c r="AQ16" s="137"/>
      <c r="AR16" s="138"/>
      <c r="AS16" s="419" t="s">
        <v>369</v>
      </c>
      <c r="AT16" s="420"/>
      <c r="AU16" s="420"/>
      <c r="AV16" s="420"/>
      <c r="AW16" s="420"/>
      <c r="AX16" s="420"/>
      <c r="AY16" s="420"/>
      <c r="AZ16" s="421"/>
    </row>
    <row r="17" spans="2:52" ht="13.5">
      <c r="B17" s="449"/>
      <c r="C17" s="329"/>
      <c r="D17" s="329"/>
      <c r="E17" s="329"/>
      <c r="F17" s="326"/>
      <c r="G17" s="326"/>
      <c r="H17" s="326"/>
      <c r="I17" s="399"/>
      <c r="J17" s="400"/>
      <c r="K17" s="401"/>
      <c r="L17" s="390"/>
      <c r="M17" s="391"/>
      <c r="N17" s="392"/>
      <c r="O17" s="380"/>
      <c r="P17" s="381"/>
      <c r="Q17" s="382"/>
      <c r="R17" s="390"/>
      <c r="S17" s="391"/>
      <c r="T17" s="392"/>
      <c r="U17" s="139"/>
      <c r="V17" s="39"/>
      <c r="W17" s="39"/>
      <c r="X17" s="139"/>
      <c r="Y17" s="39"/>
      <c r="Z17" s="39"/>
      <c r="AA17" s="139"/>
      <c r="AB17" s="39"/>
      <c r="AC17" s="140"/>
      <c r="AD17" s="139"/>
      <c r="AE17" s="39"/>
      <c r="AF17" s="140"/>
      <c r="AG17" s="39"/>
      <c r="AH17" s="39"/>
      <c r="AI17" s="140"/>
      <c r="AJ17" s="39"/>
      <c r="AK17" s="39"/>
      <c r="AL17" s="39"/>
      <c r="AM17" s="139"/>
      <c r="AN17" s="39"/>
      <c r="AO17" s="140"/>
      <c r="AP17" s="39"/>
      <c r="AQ17" s="39"/>
      <c r="AR17" s="140"/>
      <c r="AS17" s="141"/>
      <c r="AT17" s="38"/>
      <c r="AU17" s="38"/>
      <c r="AV17" s="38"/>
      <c r="AW17" s="38"/>
      <c r="AX17" s="38"/>
      <c r="AY17" s="38"/>
      <c r="AZ17" s="45"/>
    </row>
    <row r="18" spans="2:52" ht="13.5">
      <c r="B18" s="449"/>
      <c r="C18" s="329"/>
      <c r="D18" s="329"/>
      <c r="E18" s="329"/>
      <c r="F18" s="326"/>
      <c r="G18" s="326"/>
      <c r="H18" s="326"/>
      <c r="I18" s="386"/>
      <c r="J18" s="387"/>
      <c r="K18" s="388"/>
      <c r="L18" s="383"/>
      <c r="M18" s="384"/>
      <c r="N18" s="385"/>
      <c r="O18" s="386"/>
      <c r="P18" s="387"/>
      <c r="Q18" s="388"/>
      <c r="R18" s="383"/>
      <c r="S18" s="384"/>
      <c r="T18" s="385"/>
      <c r="U18" s="136"/>
      <c r="V18" s="137"/>
      <c r="W18" s="137"/>
      <c r="X18" s="136"/>
      <c r="Y18" s="137"/>
      <c r="Z18" s="137"/>
      <c r="AA18" s="136"/>
      <c r="AB18" s="137"/>
      <c r="AC18" s="138"/>
      <c r="AD18" s="136"/>
      <c r="AE18" s="137"/>
      <c r="AF18" s="138"/>
      <c r="AG18" s="137"/>
      <c r="AH18" s="137"/>
      <c r="AI18" s="138"/>
      <c r="AJ18" s="137"/>
      <c r="AK18" s="137"/>
      <c r="AL18" s="137"/>
      <c r="AM18" s="136"/>
      <c r="AN18" s="137"/>
      <c r="AO18" s="138"/>
      <c r="AP18" s="137"/>
      <c r="AQ18" s="137"/>
      <c r="AR18" s="138"/>
      <c r="AS18" s="141"/>
      <c r="AT18" s="38"/>
      <c r="AU18" s="38"/>
      <c r="AV18" s="38"/>
      <c r="AW18" s="38"/>
      <c r="AX18" s="38"/>
      <c r="AY18" s="38"/>
      <c r="AZ18" s="45"/>
    </row>
    <row r="19" spans="2:52" ht="13.5">
      <c r="B19" s="449"/>
      <c r="C19" s="329"/>
      <c r="D19" s="329"/>
      <c r="E19" s="329"/>
      <c r="F19" s="326"/>
      <c r="G19" s="326"/>
      <c r="H19" s="326"/>
      <c r="I19" s="399"/>
      <c r="J19" s="400"/>
      <c r="K19" s="401"/>
      <c r="L19" s="390"/>
      <c r="M19" s="391"/>
      <c r="N19" s="392"/>
      <c r="O19" s="380"/>
      <c r="P19" s="381"/>
      <c r="Q19" s="382"/>
      <c r="R19" s="380"/>
      <c r="S19" s="381"/>
      <c r="T19" s="382"/>
      <c r="U19" s="139"/>
      <c r="V19" s="39"/>
      <c r="W19" s="39"/>
      <c r="X19" s="139"/>
      <c r="Y19" s="39"/>
      <c r="Z19" s="39"/>
      <c r="AA19" s="139"/>
      <c r="AB19" s="39"/>
      <c r="AC19" s="140"/>
      <c r="AD19" s="139"/>
      <c r="AE19" s="39"/>
      <c r="AF19" s="140"/>
      <c r="AG19" s="39"/>
      <c r="AH19" s="39"/>
      <c r="AI19" s="140"/>
      <c r="AJ19" s="39"/>
      <c r="AK19" s="39"/>
      <c r="AL19" s="39"/>
      <c r="AM19" s="139"/>
      <c r="AN19" s="39"/>
      <c r="AO19" s="140"/>
      <c r="AP19" s="39"/>
      <c r="AQ19" s="39"/>
      <c r="AR19" s="140"/>
      <c r="AS19" s="141"/>
      <c r="AT19" s="38"/>
      <c r="AU19" s="38"/>
      <c r="AV19" s="38"/>
      <c r="AW19" s="38"/>
      <c r="AX19" s="38"/>
      <c r="AY19" s="38"/>
      <c r="AZ19" s="45"/>
    </row>
    <row r="20" spans="2:52" ht="13.5">
      <c r="B20" s="449"/>
      <c r="C20" s="329"/>
      <c r="D20" s="329"/>
      <c r="E20" s="329"/>
      <c r="F20" s="326"/>
      <c r="G20" s="326"/>
      <c r="H20" s="326"/>
      <c r="I20" s="386"/>
      <c r="J20" s="387"/>
      <c r="K20" s="388"/>
      <c r="L20" s="383"/>
      <c r="M20" s="384"/>
      <c r="N20" s="385"/>
      <c r="O20" s="386"/>
      <c r="P20" s="387"/>
      <c r="Q20" s="388"/>
      <c r="R20" s="383"/>
      <c r="S20" s="384"/>
      <c r="T20" s="385"/>
      <c r="U20" s="136"/>
      <c r="V20" s="137"/>
      <c r="W20" s="137"/>
      <c r="X20" s="136"/>
      <c r="Y20" s="137"/>
      <c r="Z20" s="137"/>
      <c r="AA20" s="136"/>
      <c r="AB20" s="137"/>
      <c r="AC20" s="138"/>
      <c r="AD20" s="136"/>
      <c r="AE20" s="137"/>
      <c r="AF20" s="138"/>
      <c r="AG20" s="137"/>
      <c r="AH20" s="137"/>
      <c r="AI20" s="138"/>
      <c r="AJ20" s="137"/>
      <c r="AK20" s="137"/>
      <c r="AL20" s="137"/>
      <c r="AM20" s="136"/>
      <c r="AN20" s="137"/>
      <c r="AO20" s="138"/>
      <c r="AP20" s="137"/>
      <c r="AQ20" s="137"/>
      <c r="AR20" s="138"/>
      <c r="AS20" s="141"/>
      <c r="AT20" s="38"/>
      <c r="AU20" s="38"/>
      <c r="AV20" s="38"/>
      <c r="AW20" s="38"/>
      <c r="AX20" s="38"/>
      <c r="AY20" s="38"/>
      <c r="AZ20" s="45"/>
    </row>
    <row r="21" spans="2:52" ht="13.5">
      <c r="B21" s="449"/>
      <c r="C21" s="329"/>
      <c r="D21" s="329"/>
      <c r="E21" s="329"/>
      <c r="F21" s="326"/>
      <c r="G21" s="326"/>
      <c r="H21" s="326"/>
      <c r="I21" s="399"/>
      <c r="J21" s="400"/>
      <c r="K21" s="401"/>
      <c r="L21" s="390"/>
      <c r="M21" s="391"/>
      <c r="N21" s="392"/>
      <c r="O21" s="380"/>
      <c r="P21" s="381"/>
      <c r="Q21" s="382"/>
      <c r="R21" s="380"/>
      <c r="S21" s="381"/>
      <c r="T21" s="382"/>
      <c r="U21" s="139"/>
      <c r="V21" s="39"/>
      <c r="W21" s="39"/>
      <c r="X21" s="139"/>
      <c r="Y21" s="39"/>
      <c r="Z21" s="39"/>
      <c r="AA21" s="139"/>
      <c r="AB21" s="39"/>
      <c r="AC21" s="140"/>
      <c r="AD21" s="139"/>
      <c r="AE21" s="39"/>
      <c r="AF21" s="140"/>
      <c r="AG21" s="39"/>
      <c r="AH21" s="39"/>
      <c r="AI21" s="140"/>
      <c r="AJ21" s="39"/>
      <c r="AK21" s="39"/>
      <c r="AL21" s="39"/>
      <c r="AM21" s="139"/>
      <c r="AN21" s="39"/>
      <c r="AO21" s="140"/>
      <c r="AP21" s="39"/>
      <c r="AQ21" s="39"/>
      <c r="AR21" s="140"/>
      <c r="AS21" s="141"/>
      <c r="AT21" s="38"/>
      <c r="AU21" s="38"/>
      <c r="AV21" s="38"/>
      <c r="AW21" s="38"/>
      <c r="AX21" s="38"/>
      <c r="AY21" s="38"/>
      <c r="AZ21" s="45"/>
    </row>
    <row r="22" spans="2:52" ht="13.5">
      <c r="B22" s="449"/>
      <c r="C22" s="329"/>
      <c r="D22" s="329"/>
      <c r="E22" s="329"/>
      <c r="F22" s="326"/>
      <c r="G22" s="326"/>
      <c r="H22" s="326"/>
      <c r="I22" s="386"/>
      <c r="J22" s="387"/>
      <c r="K22" s="388"/>
      <c r="L22" s="383"/>
      <c r="M22" s="384"/>
      <c r="N22" s="385"/>
      <c r="O22" s="386"/>
      <c r="P22" s="387"/>
      <c r="Q22" s="388"/>
      <c r="R22" s="383"/>
      <c r="S22" s="384"/>
      <c r="T22" s="385"/>
      <c r="U22" s="136"/>
      <c r="V22" s="137"/>
      <c r="W22" s="137"/>
      <c r="X22" s="136"/>
      <c r="Y22" s="137"/>
      <c r="Z22" s="137"/>
      <c r="AA22" s="136"/>
      <c r="AB22" s="137"/>
      <c r="AC22" s="138"/>
      <c r="AD22" s="136"/>
      <c r="AE22" s="137"/>
      <c r="AF22" s="138"/>
      <c r="AG22" s="137"/>
      <c r="AH22" s="137"/>
      <c r="AI22" s="138"/>
      <c r="AJ22" s="137"/>
      <c r="AK22" s="137"/>
      <c r="AL22" s="137"/>
      <c r="AM22" s="136"/>
      <c r="AN22" s="137"/>
      <c r="AO22" s="138"/>
      <c r="AP22" s="137"/>
      <c r="AQ22" s="137"/>
      <c r="AR22" s="138"/>
      <c r="AS22" s="141"/>
      <c r="AT22" s="38"/>
      <c r="AU22" s="38"/>
      <c r="AV22" s="38"/>
      <c r="AW22" s="38"/>
      <c r="AX22" s="38"/>
      <c r="AY22" s="38"/>
      <c r="AZ22" s="45"/>
    </row>
    <row r="23" spans="2:52" ht="13.5">
      <c r="B23" s="449"/>
      <c r="C23" s="329"/>
      <c r="D23" s="329"/>
      <c r="E23" s="329"/>
      <c r="F23" s="326"/>
      <c r="G23" s="326"/>
      <c r="H23" s="326"/>
      <c r="I23" s="380"/>
      <c r="J23" s="381"/>
      <c r="K23" s="382"/>
      <c r="L23" s="390"/>
      <c r="M23" s="391"/>
      <c r="N23" s="392"/>
      <c r="O23" s="380"/>
      <c r="P23" s="381"/>
      <c r="Q23" s="382"/>
      <c r="R23" s="380"/>
      <c r="S23" s="381"/>
      <c r="T23" s="382"/>
      <c r="U23" s="139"/>
      <c r="V23" s="39"/>
      <c r="W23" s="39"/>
      <c r="X23" s="139"/>
      <c r="Y23" s="39"/>
      <c r="Z23" s="39"/>
      <c r="AA23" s="139"/>
      <c r="AB23" s="39"/>
      <c r="AC23" s="140"/>
      <c r="AD23" s="139"/>
      <c r="AE23" s="39"/>
      <c r="AF23" s="140"/>
      <c r="AG23" s="39"/>
      <c r="AH23" s="39"/>
      <c r="AI23" s="140"/>
      <c r="AJ23" s="39"/>
      <c r="AK23" s="39"/>
      <c r="AL23" s="39"/>
      <c r="AM23" s="139"/>
      <c r="AN23" s="39"/>
      <c r="AO23" s="140"/>
      <c r="AP23" s="39"/>
      <c r="AQ23" s="39"/>
      <c r="AR23" s="140"/>
      <c r="AS23" s="141"/>
      <c r="AT23" s="38"/>
      <c r="AU23" s="38"/>
      <c r="AV23" s="38"/>
      <c r="AW23" s="38"/>
      <c r="AX23" s="38"/>
      <c r="AY23" s="38"/>
      <c r="AZ23" s="45"/>
    </row>
    <row r="24" spans="2:52" ht="13.5">
      <c r="B24" s="449"/>
      <c r="C24" s="329"/>
      <c r="D24" s="329"/>
      <c r="E24" s="329"/>
      <c r="F24" s="326"/>
      <c r="G24" s="326"/>
      <c r="H24" s="326"/>
      <c r="I24" s="386"/>
      <c r="J24" s="387"/>
      <c r="K24" s="388"/>
      <c r="L24" s="383"/>
      <c r="M24" s="384"/>
      <c r="N24" s="385"/>
      <c r="O24" s="386"/>
      <c r="P24" s="387"/>
      <c r="Q24" s="388"/>
      <c r="R24" s="383"/>
      <c r="S24" s="384"/>
      <c r="T24" s="385"/>
      <c r="U24" s="136"/>
      <c r="V24" s="137"/>
      <c r="W24" s="137"/>
      <c r="X24" s="136"/>
      <c r="Y24" s="137"/>
      <c r="Z24" s="137"/>
      <c r="AA24" s="136"/>
      <c r="AB24" s="137"/>
      <c r="AC24" s="138"/>
      <c r="AD24" s="136"/>
      <c r="AE24" s="137"/>
      <c r="AF24" s="138"/>
      <c r="AG24" s="137"/>
      <c r="AH24" s="137"/>
      <c r="AI24" s="138"/>
      <c r="AJ24" s="137"/>
      <c r="AK24" s="137"/>
      <c r="AL24" s="137"/>
      <c r="AM24" s="136"/>
      <c r="AN24" s="137"/>
      <c r="AO24" s="138"/>
      <c r="AP24" s="137"/>
      <c r="AQ24" s="137"/>
      <c r="AR24" s="138"/>
      <c r="AS24" s="141"/>
      <c r="AT24" s="38"/>
      <c r="AU24" s="38"/>
      <c r="AV24" s="38"/>
      <c r="AW24" s="38"/>
      <c r="AX24" s="38"/>
      <c r="AY24" s="38"/>
      <c r="AZ24" s="45"/>
    </row>
    <row r="25" spans="2:52" ht="13.5">
      <c r="B25" s="449"/>
      <c r="C25" s="329"/>
      <c r="D25" s="329"/>
      <c r="E25" s="329"/>
      <c r="F25" s="326"/>
      <c r="G25" s="326"/>
      <c r="H25" s="326"/>
      <c r="I25" s="380"/>
      <c r="J25" s="381"/>
      <c r="K25" s="382"/>
      <c r="L25" s="390"/>
      <c r="M25" s="391"/>
      <c r="N25" s="392"/>
      <c r="O25" s="380"/>
      <c r="P25" s="381"/>
      <c r="Q25" s="382"/>
      <c r="R25" s="380"/>
      <c r="S25" s="381"/>
      <c r="T25" s="382"/>
      <c r="U25" s="139"/>
      <c r="V25" s="39"/>
      <c r="W25" s="39"/>
      <c r="X25" s="139"/>
      <c r="Y25" s="39"/>
      <c r="Z25" s="39"/>
      <c r="AA25" s="139"/>
      <c r="AB25" s="39"/>
      <c r="AC25" s="140"/>
      <c r="AD25" s="139"/>
      <c r="AE25" s="39"/>
      <c r="AF25" s="140"/>
      <c r="AG25" s="39"/>
      <c r="AH25" s="39"/>
      <c r="AI25" s="140"/>
      <c r="AJ25" s="39"/>
      <c r="AK25" s="39"/>
      <c r="AL25" s="39"/>
      <c r="AM25" s="139"/>
      <c r="AN25" s="39"/>
      <c r="AO25" s="140"/>
      <c r="AP25" s="39"/>
      <c r="AQ25" s="39"/>
      <c r="AR25" s="140"/>
      <c r="AS25" s="141"/>
      <c r="AT25" s="38"/>
      <c r="AU25" s="38"/>
      <c r="AV25" s="38"/>
      <c r="AW25" s="38"/>
      <c r="AX25" s="38"/>
      <c r="AY25" s="38"/>
      <c r="AZ25" s="45"/>
    </row>
    <row r="26" spans="2:52" ht="13.5">
      <c r="B26" s="449"/>
      <c r="C26" s="329"/>
      <c r="D26" s="329"/>
      <c r="E26" s="329"/>
      <c r="F26" s="326"/>
      <c r="G26" s="326"/>
      <c r="H26" s="326"/>
      <c r="I26" s="386"/>
      <c r="J26" s="387"/>
      <c r="K26" s="388"/>
      <c r="L26" s="383"/>
      <c r="M26" s="384"/>
      <c r="N26" s="385"/>
      <c r="O26" s="386"/>
      <c r="P26" s="387"/>
      <c r="Q26" s="388"/>
      <c r="R26" s="383"/>
      <c r="S26" s="384"/>
      <c r="T26" s="385"/>
      <c r="U26" s="136"/>
      <c r="V26" s="137"/>
      <c r="W26" s="137"/>
      <c r="X26" s="136"/>
      <c r="Y26" s="137"/>
      <c r="Z26" s="137"/>
      <c r="AA26" s="136"/>
      <c r="AB26" s="137"/>
      <c r="AC26" s="138"/>
      <c r="AD26" s="136"/>
      <c r="AE26" s="137"/>
      <c r="AF26" s="138"/>
      <c r="AG26" s="137"/>
      <c r="AH26" s="137"/>
      <c r="AI26" s="138"/>
      <c r="AJ26" s="137"/>
      <c r="AK26" s="137"/>
      <c r="AL26" s="137"/>
      <c r="AM26" s="136"/>
      <c r="AN26" s="137"/>
      <c r="AO26" s="138"/>
      <c r="AP26" s="137"/>
      <c r="AQ26" s="137"/>
      <c r="AR26" s="138"/>
      <c r="AS26" s="141"/>
      <c r="AT26" s="38"/>
      <c r="AU26" s="38"/>
      <c r="AV26" s="38"/>
      <c r="AW26" s="38"/>
      <c r="AX26" s="38"/>
      <c r="AY26" s="38"/>
      <c r="AZ26" s="45"/>
    </row>
    <row r="27" spans="2:52" ht="14.25" thickBot="1">
      <c r="B27" s="450"/>
      <c r="C27" s="447"/>
      <c r="D27" s="447"/>
      <c r="E27" s="447"/>
      <c r="F27" s="389"/>
      <c r="G27" s="389"/>
      <c r="H27" s="389"/>
      <c r="I27" s="393"/>
      <c r="J27" s="394"/>
      <c r="K27" s="395"/>
      <c r="L27" s="396"/>
      <c r="M27" s="397"/>
      <c r="N27" s="398"/>
      <c r="O27" s="393"/>
      <c r="P27" s="394"/>
      <c r="Q27" s="395"/>
      <c r="R27" s="393"/>
      <c r="S27" s="394"/>
      <c r="T27" s="395"/>
      <c r="U27" s="156"/>
      <c r="V27" s="130"/>
      <c r="W27" s="130"/>
      <c r="X27" s="156"/>
      <c r="Y27" s="130"/>
      <c r="Z27" s="130"/>
      <c r="AA27" s="156"/>
      <c r="AB27" s="130"/>
      <c r="AC27" s="157"/>
      <c r="AD27" s="156"/>
      <c r="AE27" s="130"/>
      <c r="AF27" s="157"/>
      <c r="AG27" s="130"/>
      <c r="AH27" s="130"/>
      <c r="AI27" s="157"/>
      <c r="AJ27" s="130"/>
      <c r="AK27" s="130"/>
      <c r="AL27" s="130"/>
      <c r="AM27" s="156"/>
      <c r="AN27" s="130"/>
      <c r="AO27" s="157"/>
      <c r="AP27" s="130"/>
      <c r="AQ27" s="130"/>
      <c r="AR27" s="157"/>
      <c r="AS27" s="156"/>
      <c r="AT27" s="130"/>
      <c r="AU27" s="130"/>
      <c r="AV27" s="130"/>
      <c r="AW27" s="130"/>
      <c r="AX27" s="130"/>
      <c r="AY27" s="130"/>
      <c r="AZ27" s="131"/>
    </row>
    <row r="28" spans="2:52" ht="15" customHeight="1">
      <c r="B28" s="431" t="s">
        <v>345</v>
      </c>
      <c r="C28" s="432"/>
      <c r="D28" s="432"/>
      <c r="E28" s="432"/>
      <c r="F28" s="432"/>
      <c r="G28" s="432"/>
      <c r="H28" s="432"/>
      <c r="I28" s="432"/>
      <c r="J28" s="432"/>
      <c r="K28" s="432"/>
      <c r="L28" s="432"/>
      <c r="M28" s="432"/>
      <c r="N28" s="432"/>
      <c r="O28" s="432"/>
      <c r="P28" s="432"/>
      <c r="Q28" s="433"/>
      <c r="R28" s="429" t="s">
        <v>348</v>
      </c>
      <c r="S28" s="42"/>
      <c r="T28" s="149">
        <v>90</v>
      </c>
      <c r="U28" s="150"/>
      <c r="V28" s="151"/>
      <c r="W28" s="152"/>
      <c r="X28" s="150"/>
      <c r="Y28" s="151"/>
      <c r="Z28" s="152"/>
      <c r="AA28" s="150"/>
      <c r="AB28" s="151"/>
      <c r="AC28" s="152"/>
      <c r="AD28" s="150"/>
      <c r="AE28" s="151"/>
      <c r="AF28" s="152"/>
      <c r="AG28" s="150"/>
      <c r="AH28" s="151"/>
      <c r="AI28" s="152"/>
      <c r="AJ28" s="150"/>
      <c r="AK28" s="151"/>
      <c r="AL28" s="152"/>
      <c r="AM28" s="150"/>
      <c r="AN28" s="151"/>
      <c r="AO28" s="152"/>
      <c r="AP28" s="150"/>
      <c r="AQ28" s="151"/>
      <c r="AR28" s="151"/>
      <c r="AS28" s="153">
        <v>90</v>
      </c>
      <c r="AT28" s="42"/>
      <c r="AU28" s="42"/>
      <c r="AV28" s="42"/>
      <c r="AW28" s="42"/>
      <c r="AX28" s="42"/>
      <c r="AY28" s="42"/>
      <c r="AZ28" s="43"/>
    </row>
    <row r="29" spans="2:52" ht="15" customHeight="1">
      <c r="B29" s="434"/>
      <c r="C29" s="435"/>
      <c r="D29" s="435"/>
      <c r="E29" s="435"/>
      <c r="F29" s="435"/>
      <c r="G29" s="435"/>
      <c r="H29" s="435"/>
      <c r="I29" s="435"/>
      <c r="J29" s="435"/>
      <c r="K29" s="435"/>
      <c r="L29" s="435"/>
      <c r="M29" s="435"/>
      <c r="N29" s="435"/>
      <c r="O29" s="435"/>
      <c r="P29" s="435"/>
      <c r="Q29" s="436"/>
      <c r="R29" s="430"/>
      <c r="S29" s="416"/>
      <c r="T29" s="144">
        <v>80</v>
      </c>
      <c r="U29" s="142"/>
      <c r="V29" s="52"/>
      <c r="W29" s="143"/>
      <c r="X29" s="142"/>
      <c r="Y29" s="52"/>
      <c r="Z29" s="143"/>
      <c r="AA29" s="142"/>
      <c r="AB29" s="52"/>
      <c r="AC29" s="143"/>
      <c r="AD29" s="142"/>
      <c r="AE29" s="52"/>
      <c r="AF29" s="143"/>
      <c r="AG29" s="142"/>
      <c r="AH29" s="52"/>
      <c r="AI29" s="143"/>
      <c r="AJ29" s="142"/>
      <c r="AK29" s="52"/>
      <c r="AL29" s="143"/>
      <c r="AM29" s="142"/>
      <c r="AN29" s="52"/>
      <c r="AO29" s="143"/>
      <c r="AP29" s="142"/>
      <c r="AQ29" s="52"/>
      <c r="AR29" s="52"/>
      <c r="AS29" s="147">
        <v>80</v>
      </c>
      <c r="AT29" s="38"/>
      <c r="AU29" s="38"/>
      <c r="AV29" s="38"/>
      <c r="AW29" s="38"/>
      <c r="AX29" s="38"/>
      <c r="AY29" s="38"/>
      <c r="AZ29" s="45"/>
    </row>
    <row r="30" spans="2:52" ht="15" customHeight="1">
      <c r="B30" s="434"/>
      <c r="C30" s="435"/>
      <c r="D30" s="435"/>
      <c r="E30" s="435"/>
      <c r="F30" s="435"/>
      <c r="G30" s="435"/>
      <c r="H30" s="435"/>
      <c r="I30" s="435"/>
      <c r="J30" s="435"/>
      <c r="K30" s="435"/>
      <c r="L30" s="435"/>
      <c r="M30" s="435"/>
      <c r="N30" s="435"/>
      <c r="O30" s="435"/>
      <c r="P30" s="435"/>
      <c r="Q30" s="436"/>
      <c r="R30" s="430"/>
      <c r="S30" s="416"/>
      <c r="T30" s="144">
        <v>70</v>
      </c>
      <c r="U30" s="142"/>
      <c r="V30" s="52"/>
      <c r="W30" s="143"/>
      <c r="X30" s="142"/>
      <c r="Y30" s="52"/>
      <c r="Z30" s="143"/>
      <c r="AA30" s="142"/>
      <c r="AB30" s="52"/>
      <c r="AC30" s="143"/>
      <c r="AD30" s="142"/>
      <c r="AE30" s="161"/>
      <c r="AF30" s="162"/>
      <c r="AG30" s="163"/>
      <c r="AH30" s="52"/>
      <c r="AI30" s="143"/>
      <c r="AJ30" s="142"/>
      <c r="AK30" s="52"/>
      <c r="AL30" s="143"/>
      <c r="AM30" s="142"/>
      <c r="AN30" s="52"/>
      <c r="AO30" s="143"/>
      <c r="AP30" s="142"/>
      <c r="AQ30" s="52"/>
      <c r="AR30" s="52"/>
      <c r="AS30" s="147">
        <v>70</v>
      </c>
      <c r="AT30" s="38"/>
      <c r="AU30" s="38"/>
      <c r="AV30" s="38"/>
      <c r="AW30" s="38"/>
      <c r="AX30" s="38"/>
      <c r="AY30" s="38"/>
      <c r="AZ30" s="45"/>
    </row>
    <row r="31" spans="2:52" ht="15" customHeight="1">
      <c r="B31" s="434"/>
      <c r="C31" s="435"/>
      <c r="D31" s="435"/>
      <c r="E31" s="435"/>
      <c r="F31" s="435"/>
      <c r="G31" s="435"/>
      <c r="H31" s="435"/>
      <c r="I31" s="435"/>
      <c r="J31" s="435"/>
      <c r="K31" s="435"/>
      <c r="L31" s="435"/>
      <c r="M31" s="435"/>
      <c r="N31" s="435"/>
      <c r="O31" s="435"/>
      <c r="P31" s="435"/>
      <c r="Q31" s="436"/>
      <c r="R31" s="430"/>
      <c r="S31" s="416"/>
      <c r="T31" s="144">
        <v>60</v>
      </c>
      <c r="U31" s="142"/>
      <c r="V31" s="52"/>
      <c r="W31" s="143"/>
      <c r="X31" s="142"/>
      <c r="Y31" s="52"/>
      <c r="Z31" s="143"/>
      <c r="AA31" s="142"/>
      <c r="AB31" s="52"/>
      <c r="AC31" s="143"/>
      <c r="AD31" s="142"/>
      <c r="AE31" s="52"/>
      <c r="AF31" s="143"/>
      <c r="AG31" s="142"/>
      <c r="AH31" s="52"/>
      <c r="AI31" s="143"/>
      <c r="AJ31" s="142"/>
      <c r="AK31" s="52"/>
      <c r="AL31" s="143"/>
      <c r="AM31" s="142"/>
      <c r="AN31" s="52"/>
      <c r="AO31" s="143"/>
      <c r="AP31" s="142"/>
      <c r="AQ31" s="52"/>
      <c r="AR31" s="52"/>
      <c r="AS31" s="147">
        <v>60</v>
      </c>
      <c r="AT31" s="38"/>
      <c r="AU31" s="38"/>
      <c r="AV31" s="38"/>
      <c r="AW31" s="38"/>
      <c r="AX31" s="38"/>
      <c r="AY31" s="38"/>
      <c r="AZ31" s="45"/>
    </row>
    <row r="32" spans="2:52" ht="15" customHeight="1">
      <c r="B32" s="434"/>
      <c r="C32" s="435"/>
      <c r="D32" s="435"/>
      <c r="E32" s="435"/>
      <c r="F32" s="435"/>
      <c r="G32" s="435"/>
      <c r="H32" s="435"/>
      <c r="I32" s="435"/>
      <c r="J32" s="435"/>
      <c r="K32" s="435"/>
      <c r="L32" s="435"/>
      <c r="M32" s="435"/>
      <c r="N32" s="435"/>
      <c r="O32" s="435"/>
      <c r="P32" s="435"/>
      <c r="Q32" s="436"/>
      <c r="R32" s="430"/>
      <c r="S32" s="416"/>
      <c r="T32" s="144">
        <v>50</v>
      </c>
      <c r="U32" s="142"/>
      <c r="V32" s="52"/>
      <c r="W32" s="143"/>
      <c r="X32" s="142"/>
      <c r="Y32" s="52"/>
      <c r="Z32" s="143"/>
      <c r="AA32" s="142"/>
      <c r="AB32" s="52"/>
      <c r="AC32" s="143"/>
      <c r="AD32" s="142"/>
      <c r="AE32" s="52"/>
      <c r="AF32" s="143"/>
      <c r="AG32" s="142"/>
      <c r="AH32" s="52"/>
      <c r="AI32" s="143"/>
      <c r="AJ32" s="142"/>
      <c r="AK32" s="52"/>
      <c r="AL32" s="143"/>
      <c r="AM32" s="142"/>
      <c r="AN32" s="52"/>
      <c r="AO32" s="143"/>
      <c r="AP32" s="142"/>
      <c r="AQ32" s="52"/>
      <c r="AR32" s="52"/>
      <c r="AS32" s="147">
        <v>50</v>
      </c>
      <c r="AT32" s="38"/>
      <c r="AU32" s="38"/>
      <c r="AV32" s="38"/>
      <c r="AW32" s="38"/>
      <c r="AX32" s="38"/>
      <c r="AY32" s="38"/>
      <c r="AZ32" s="45"/>
    </row>
    <row r="33" spans="2:52" ht="15" customHeight="1">
      <c r="B33" s="434"/>
      <c r="C33" s="435"/>
      <c r="D33" s="435"/>
      <c r="E33" s="435"/>
      <c r="F33" s="435"/>
      <c r="G33" s="435"/>
      <c r="H33" s="435"/>
      <c r="I33" s="435"/>
      <c r="J33" s="435"/>
      <c r="K33" s="435"/>
      <c r="L33" s="435"/>
      <c r="M33" s="435"/>
      <c r="N33" s="435"/>
      <c r="O33" s="435"/>
      <c r="P33" s="435"/>
      <c r="Q33" s="436"/>
      <c r="R33" s="430"/>
      <c r="S33" s="416"/>
      <c r="T33" s="144">
        <v>40</v>
      </c>
      <c r="U33" s="142"/>
      <c r="V33" s="52"/>
      <c r="W33" s="143"/>
      <c r="X33" s="142"/>
      <c r="Y33" s="52"/>
      <c r="Z33" s="143"/>
      <c r="AA33" s="142"/>
      <c r="AB33" s="52"/>
      <c r="AC33" s="143"/>
      <c r="AD33" s="142"/>
      <c r="AE33" s="52"/>
      <c r="AF33" s="143"/>
      <c r="AG33" s="142"/>
      <c r="AH33" s="52"/>
      <c r="AI33" s="164"/>
      <c r="AJ33" s="165"/>
      <c r="AK33" s="166"/>
      <c r="AL33" s="143"/>
      <c r="AM33" s="142"/>
      <c r="AN33" s="52"/>
      <c r="AO33" s="143"/>
      <c r="AP33" s="142"/>
      <c r="AQ33" s="52"/>
      <c r="AR33" s="52"/>
      <c r="AS33" s="147">
        <v>40</v>
      </c>
      <c r="AT33" s="38"/>
      <c r="AU33" s="38"/>
      <c r="AV33" s="38"/>
      <c r="AW33" s="38"/>
      <c r="AX33" s="38"/>
      <c r="AY33" s="38"/>
      <c r="AZ33" s="45"/>
    </row>
    <row r="34" spans="2:52" ht="15" customHeight="1">
      <c r="B34" s="434"/>
      <c r="C34" s="435"/>
      <c r="D34" s="435"/>
      <c r="E34" s="435"/>
      <c r="F34" s="435"/>
      <c r="G34" s="435"/>
      <c r="H34" s="435"/>
      <c r="I34" s="435"/>
      <c r="J34" s="435"/>
      <c r="K34" s="435"/>
      <c r="L34" s="435"/>
      <c r="M34" s="435"/>
      <c r="N34" s="435"/>
      <c r="O34" s="435"/>
      <c r="P34" s="435"/>
      <c r="Q34" s="436"/>
      <c r="R34" s="430"/>
      <c r="S34" s="416"/>
      <c r="T34" s="144">
        <v>30</v>
      </c>
      <c r="U34" s="142"/>
      <c r="V34" s="52"/>
      <c r="W34" s="143"/>
      <c r="X34" s="142"/>
      <c r="Y34" s="52"/>
      <c r="Z34" s="143"/>
      <c r="AA34" s="142"/>
      <c r="AB34" s="52"/>
      <c r="AC34" s="143"/>
      <c r="AD34" s="142"/>
      <c r="AE34" s="52"/>
      <c r="AF34" s="143"/>
      <c r="AG34" s="142"/>
      <c r="AH34" s="52"/>
      <c r="AI34" s="143"/>
      <c r="AJ34" s="142"/>
      <c r="AK34" s="52"/>
      <c r="AL34" s="143"/>
      <c r="AM34" s="142"/>
      <c r="AN34" s="52"/>
      <c r="AO34" s="143"/>
      <c r="AP34" s="142"/>
      <c r="AQ34" s="52"/>
      <c r="AR34" s="52"/>
      <c r="AS34" s="147">
        <v>30</v>
      </c>
      <c r="AT34" s="38"/>
      <c r="AU34" s="38"/>
      <c r="AV34" s="38"/>
      <c r="AW34" s="38"/>
      <c r="AX34" s="38"/>
      <c r="AY34" s="38"/>
      <c r="AZ34" s="45"/>
    </row>
    <row r="35" spans="2:52" ht="15" customHeight="1">
      <c r="B35" s="434"/>
      <c r="C35" s="435"/>
      <c r="D35" s="435"/>
      <c r="E35" s="435"/>
      <c r="F35" s="435"/>
      <c r="G35" s="435"/>
      <c r="H35" s="435"/>
      <c r="I35" s="435"/>
      <c r="J35" s="435"/>
      <c r="K35" s="435"/>
      <c r="L35" s="435"/>
      <c r="M35" s="435"/>
      <c r="N35" s="435"/>
      <c r="O35" s="435"/>
      <c r="P35" s="435"/>
      <c r="Q35" s="436"/>
      <c r="R35" s="430"/>
      <c r="S35" s="416"/>
      <c r="T35" s="144">
        <v>20</v>
      </c>
      <c r="U35" s="142"/>
      <c r="V35" s="52"/>
      <c r="W35" s="143"/>
      <c r="X35" s="142"/>
      <c r="Y35" s="52"/>
      <c r="Z35" s="143"/>
      <c r="AA35" s="142"/>
      <c r="AB35" s="52"/>
      <c r="AC35" s="143"/>
      <c r="AD35" s="142"/>
      <c r="AE35" s="52"/>
      <c r="AF35" s="143"/>
      <c r="AG35" s="142"/>
      <c r="AH35" s="52"/>
      <c r="AI35" s="143"/>
      <c r="AJ35" s="142"/>
      <c r="AK35" s="52"/>
      <c r="AL35" s="143"/>
      <c r="AM35" s="142"/>
      <c r="AN35" s="52"/>
      <c r="AO35" s="143"/>
      <c r="AP35" s="142"/>
      <c r="AQ35" s="52"/>
      <c r="AR35" s="52"/>
      <c r="AS35" s="147">
        <v>20</v>
      </c>
      <c r="AT35" s="38"/>
      <c r="AU35" s="38"/>
      <c r="AV35" s="38"/>
      <c r="AW35" s="38"/>
      <c r="AX35" s="38"/>
      <c r="AY35" s="38"/>
      <c r="AZ35" s="45"/>
    </row>
    <row r="36" spans="2:52" ht="15" customHeight="1">
      <c r="B36" s="434"/>
      <c r="C36" s="435"/>
      <c r="D36" s="435"/>
      <c r="E36" s="435"/>
      <c r="F36" s="435"/>
      <c r="G36" s="435"/>
      <c r="H36" s="435"/>
      <c r="I36" s="435"/>
      <c r="J36" s="435"/>
      <c r="K36" s="435"/>
      <c r="L36" s="435"/>
      <c r="M36" s="435"/>
      <c r="N36" s="435"/>
      <c r="O36" s="435"/>
      <c r="P36" s="435"/>
      <c r="Q36" s="436"/>
      <c r="R36" s="430"/>
      <c r="S36" s="416"/>
      <c r="T36" s="144">
        <v>10</v>
      </c>
      <c r="U36" s="142"/>
      <c r="V36" s="52"/>
      <c r="W36" s="143"/>
      <c r="X36" s="142"/>
      <c r="Y36" s="52"/>
      <c r="Z36" s="143"/>
      <c r="AA36" s="142"/>
      <c r="AB36" s="52"/>
      <c r="AC36" s="143"/>
      <c r="AD36" s="142"/>
      <c r="AE36" s="52"/>
      <c r="AF36" s="143"/>
      <c r="AG36" s="142"/>
      <c r="AH36" s="52"/>
      <c r="AI36" s="143"/>
      <c r="AJ36" s="142"/>
      <c r="AK36" s="52"/>
      <c r="AL36" s="143"/>
      <c r="AM36" s="142"/>
      <c r="AN36" s="52"/>
      <c r="AO36" s="143"/>
      <c r="AP36" s="142"/>
      <c r="AQ36" s="52"/>
      <c r="AR36" s="52"/>
      <c r="AS36" s="147">
        <v>10</v>
      </c>
      <c r="AT36" s="38"/>
      <c r="AU36" s="38"/>
      <c r="AV36" s="38"/>
      <c r="AW36" s="38"/>
      <c r="AX36" s="38"/>
      <c r="AY36" s="38"/>
      <c r="AZ36" s="45"/>
    </row>
    <row r="37" spans="2:52" ht="15" customHeight="1">
      <c r="B37" s="437"/>
      <c r="C37" s="438"/>
      <c r="D37" s="438"/>
      <c r="E37" s="438"/>
      <c r="F37" s="438"/>
      <c r="G37" s="438"/>
      <c r="H37" s="438"/>
      <c r="I37" s="438"/>
      <c r="J37" s="438"/>
      <c r="K37" s="438"/>
      <c r="L37" s="438"/>
      <c r="M37" s="438"/>
      <c r="N37" s="438"/>
      <c r="O37" s="438"/>
      <c r="P37" s="438"/>
      <c r="Q37" s="439"/>
      <c r="R37" s="380"/>
      <c r="S37" s="146" t="s">
        <v>330</v>
      </c>
      <c r="T37" s="145">
        <v>0</v>
      </c>
      <c r="U37" s="142"/>
      <c r="V37" s="52"/>
      <c r="W37" s="143"/>
      <c r="X37" s="142"/>
      <c r="Y37" s="52"/>
      <c r="Z37" s="143"/>
      <c r="AA37" s="142"/>
      <c r="AB37" s="52"/>
      <c r="AC37" s="143"/>
      <c r="AD37" s="142"/>
      <c r="AE37" s="52"/>
      <c r="AF37" s="143"/>
      <c r="AG37" s="142"/>
      <c r="AH37" s="52"/>
      <c r="AI37" s="143"/>
      <c r="AJ37" s="142"/>
      <c r="AK37" s="52"/>
      <c r="AL37" s="143"/>
      <c r="AM37" s="142"/>
      <c r="AN37" s="52"/>
      <c r="AO37" s="143"/>
      <c r="AP37" s="142"/>
      <c r="AQ37" s="52"/>
      <c r="AR37" s="52"/>
      <c r="AS37" s="148">
        <v>0</v>
      </c>
      <c r="AT37" s="146" t="s">
        <v>330</v>
      </c>
      <c r="AU37" s="39"/>
      <c r="AV37" s="39"/>
      <c r="AW37" s="39"/>
      <c r="AX37" s="39"/>
      <c r="AY37" s="39"/>
      <c r="AZ37" s="154"/>
    </row>
    <row r="38" spans="2:52" ht="14.25" customHeight="1">
      <c r="B38" s="440" t="s">
        <v>349</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2"/>
    </row>
    <row r="39" spans="2:52" ht="14.25" thickBot="1">
      <c r="B39" s="443"/>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5"/>
    </row>
    <row r="40" spans="5:51" ht="17.25">
      <c r="E40" s="408" t="s">
        <v>331</v>
      </c>
      <c r="F40" s="408"/>
      <c r="G40" s="414">
        <f>'入力表'!F5</f>
        <v>0</v>
      </c>
      <c r="H40" s="414"/>
      <c r="I40" s="408" t="s">
        <v>332</v>
      </c>
      <c r="J40" s="408"/>
      <c r="K40" s="15"/>
      <c r="L40" s="408" t="str">
        <f>'入力表'!E7</f>
        <v>○○工事</v>
      </c>
      <c r="M40" s="408"/>
      <c r="N40" s="408"/>
      <c r="O40" s="408"/>
      <c r="P40" s="408"/>
      <c r="Q40" s="408"/>
      <c r="R40" s="408"/>
      <c r="S40" s="408"/>
      <c r="T40" s="408"/>
      <c r="U40" s="408"/>
      <c r="V40" s="408"/>
      <c r="W40" s="408"/>
      <c r="X40" s="408"/>
      <c r="Y40" s="408"/>
      <c r="Z40" s="408"/>
      <c r="AA40" s="408" t="s">
        <v>333</v>
      </c>
      <c r="AB40" s="408"/>
      <c r="AC40" s="159"/>
      <c r="AD40" s="407" t="s">
        <v>340</v>
      </c>
      <c r="AE40" s="407"/>
      <c r="AF40" s="407"/>
      <c r="AG40" s="407"/>
      <c r="AH40" s="415" t="s">
        <v>910</v>
      </c>
      <c r="AI40" s="415"/>
      <c r="AJ40" s="413" t="s">
        <v>334</v>
      </c>
      <c r="AK40" s="413"/>
      <c r="AL40" s="2"/>
      <c r="AM40" t="s">
        <v>335</v>
      </c>
      <c r="AO40" s="413" t="s">
        <v>331</v>
      </c>
      <c r="AP40" s="413"/>
      <c r="AQ40" s="413">
        <f>'入力表'!F10</f>
        <v>0</v>
      </c>
      <c r="AR40" s="413"/>
      <c r="AS40" t="s">
        <v>339</v>
      </c>
      <c r="AT40" s="413">
        <f>'入力表'!H10</f>
        <v>0</v>
      </c>
      <c r="AU40" s="413"/>
      <c r="AV40" t="s">
        <v>337</v>
      </c>
      <c r="AW40" s="413">
        <f>'入力表'!J10</f>
        <v>0</v>
      </c>
      <c r="AX40" s="413"/>
      <c r="AY40" t="s">
        <v>338</v>
      </c>
    </row>
    <row r="41" spans="5:51" ht="17.25">
      <c r="E41" s="408"/>
      <c r="F41" s="408"/>
      <c r="G41" s="414"/>
      <c r="H41" s="414"/>
      <c r="I41" s="408"/>
      <c r="J41" s="408"/>
      <c r="K41" s="15"/>
      <c r="L41" s="408"/>
      <c r="M41" s="408"/>
      <c r="N41" s="408"/>
      <c r="O41" s="408"/>
      <c r="P41" s="408"/>
      <c r="Q41" s="408"/>
      <c r="R41" s="408"/>
      <c r="S41" s="408"/>
      <c r="T41" s="408"/>
      <c r="U41" s="408"/>
      <c r="V41" s="408"/>
      <c r="W41" s="408"/>
      <c r="X41" s="408"/>
      <c r="Y41" s="408"/>
      <c r="Z41" s="408"/>
      <c r="AA41" s="408"/>
      <c r="AB41" s="408"/>
      <c r="AC41" s="159"/>
      <c r="AD41" s="407"/>
      <c r="AE41" s="407"/>
      <c r="AF41" s="407"/>
      <c r="AG41" s="407"/>
      <c r="AH41" s="415"/>
      <c r="AI41" s="415"/>
      <c r="AJ41" s="413"/>
      <c r="AK41" s="413"/>
      <c r="AM41" t="s">
        <v>336</v>
      </c>
      <c r="AO41" s="413" t="s">
        <v>331</v>
      </c>
      <c r="AP41" s="413"/>
      <c r="AQ41" s="413">
        <f>'入力表'!F11</f>
        <v>0</v>
      </c>
      <c r="AR41" s="413"/>
      <c r="AS41" t="s">
        <v>339</v>
      </c>
      <c r="AT41" s="413">
        <f>'入力表'!H11</f>
        <v>0</v>
      </c>
      <c r="AU41" s="413"/>
      <c r="AV41" t="s">
        <v>337</v>
      </c>
      <c r="AW41" s="413">
        <f>'入力表'!J11</f>
        <v>0</v>
      </c>
      <c r="AX41" s="413"/>
      <c r="AY41" t="s">
        <v>338</v>
      </c>
    </row>
    <row r="42" ht="14.25" thickBot="1"/>
    <row r="43" spans="2:52" ht="13.5">
      <c r="B43" s="448" t="s">
        <v>346</v>
      </c>
      <c r="C43" s="406"/>
      <c r="D43" s="406" t="s">
        <v>321</v>
      </c>
      <c r="E43" s="406"/>
      <c r="F43" s="406" t="s">
        <v>322</v>
      </c>
      <c r="G43" s="406"/>
      <c r="H43" s="406"/>
      <c r="I43" s="406" t="s">
        <v>323</v>
      </c>
      <c r="J43" s="406"/>
      <c r="K43" s="406"/>
      <c r="L43" s="406" t="s">
        <v>324</v>
      </c>
      <c r="M43" s="406"/>
      <c r="N43" s="406"/>
      <c r="O43" s="406" t="s">
        <v>325</v>
      </c>
      <c r="P43" s="406"/>
      <c r="Q43" s="406"/>
      <c r="R43" s="409" t="s">
        <v>326</v>
      </c>
      <c r="S43" s="406"/>
      <c r="T43" s="406"/>
      <c r="U43" s="411">
        <v>5</v>
      </c>
      <c r="V43" s="412"/>
      <c r="W43" s="410" t="s">
        <v>327</v>
      </c>
      <c r="X43" s="412">
        <v>6</v>
      </c>
      <c r="Y43" s="412"/>
      <c r="Z43" s="412" t="s">
        <v>327</v>
      </c>
      <c r="AA43" s="411">
        <v>7</v>
      </c>
      <c r="AB43" s="412"/>
      <c r="AC43" s="410" t="s">
        <v>327</v>
      </c>
      <c r="AD43" s="412">
        <v>8</v>
      </c>
      <c r="AE43" s="412"/>
      <c r="AF43" s="412" t="s">
        <v>327</v>
      </c>
      <c r="AG43" s="411">
        <v>9</v>
      </c>
      <c r="AH43" s="412"/>
      <c r="AI43" s="410" t="s">
        <v>327</v>
      </c>
      <c r="AJ43" s="412">
        <v>10</v>
      </c>
      <c r="AK43" s="412"/>
      <c r="AL43" s="412" t="s">
        <v>327</v>
      </c>
      <c r="AM43" s="411">
        <v>11</v>
      </c>
      <c r="AN43" s="412"/>
      <c r="AO43" s="410" t="s">
        <v>327</v>
      </c>
      <c r="AP43" s="411"/>
      <c r="AQ43" s="412"/>
      <c r="AR43" s="410" t="s">
        <v>41</v>
      </c>
      <c r="AS43" s="411" t="s">
        <v>341</v>
      </c>
      <c r="AT43" s="412"/>
      <c r="AU43" s="412"/>
      <c r="AV43" s="412"/>
      <c r="AW43" s="412"/>
      <c r="AX43" s="412"/>
      <c r="AY43" s="412"/>
      <c r="AZ43" s="417"/>
    </row>
    <row r="44" spans="2:52" ht="13.5">
      <c r="B44" s="449"/>
      <c r="C44" s="329"/>
      <c r="D44" s="329"/>
      <c r="E44" s="329"/>
      <c r="F44" s="329"/>
      <c r="G44" s="329"/>
      <c r="H44" s="329"/>
      <c r="I44" s="329"/>
      <c r="J44" s="329"/>
      <c r="K44" s="329"/>
      <c r="L44" s="329"/>
      <c r="M44" s="329"/>
      <c r="N44" s="329"/>
      <c r="O44" s="329"/>
      <c r="P44" s="329"/>
      <c r="Q44" s="329"/>
      <c r="R44" s="329"/>
      <c r="S44" s="329"/>
      <c r="T44" s="329"/>
      <c r="U44" s="380"/>
      <c r="V44" s="381"/>
      <c r="W44" s="382"/>
      <c r="X44" s="381"/>
      <c r="Y44" s="381"/>
      <c r="Z44" s="381"/>
      <c r="AA44" s="380"/>
      <c r="AB44" s="381"/>
      <c r="AC44" s="382"/>
      <c r="AD44" s="416"/>
      <c r="AE44" s="416"/>
      <c r="AF44" s="416"/>
      <c r="AG44" s="380"/>
      <c r="AH44" s="381"/>
      <c r="AI44" s="382"/>
      <c r="AJ44" s="381"/>
      <c r="AK44" s="381"/>
      <c r="AL44" s="381"/>
      <c r="AM44" s="380"/>
      <c r="AN44" s="381"/>
      <c r="AO44" s="382"/>
      <c r="AP44" s="380"/>
      <c r="AQ44" s="381"/>
      <c r="AR44" s="382"/>
      <c r="AS44" s="380"/>
      <c r="AT44" s="381"/>
      <c r="AU44" s="381"/>
      <c r="AV44" s="381"/>
      <c r="AW44" s="381"/>
      <c r="AX44" s="381"/>
      <c r="AY44" s="381"/>
      <c r="AZ44" s="418"/>
    </row>
    <row r="45" spans="2:52" ht="13.5">
      <c r="B45" s="449"/>
      <c r="C45" s="329"/>
      <c r="D45" s="446" t="s">
        <v>347</v>
      </c>
      <c r="E45" s="329"/>
      <c r="F45" s="326" t="s">
        <v>351</v>
      </c>
      <c r="G45" s="326"/>
      <c r="H45" s="326"/>
      <c r="I45" s="402" t="s">
        <v>328</v>
      </c>
      <c r="J45" s="403"/>
      <c r="K45" s="404"/>
      <c r="L45" s="451">
        <v>14300</v>
      </c>
      <c r="M45" s="416"/>
      <c r="N45" s="452"/>
      <c r="O45" s="402" t="s">
        <v>330</v>
      </c>
      <c r="P45" s="403"/>
      <c r="Q45" s="404"/>
      <c r="R45" s="383">
        <v>150</v>
      </c>
      <c r="S45" s="384"/>
      <c r="T45" s="385"/>
      <c r="U45" s="136"/>
      <c r="V45" s="137"/>
      <c r="W45" s="137"/>
      <c r="X45" s="136"/>
      <c r="Y45" s="137"/>
      <c r="Z45" s="137"/>
      <c r="AA45" s="136"/>
      <c r="AB45" s="137"/>
      <c r="AC45" s="138"/>
      <c r="AD45" s="136"/>
      <c r="AE45" s="137"/>
      <c r="AF45" s="138"/>
      <c r="AG45" s="167" t="s">
        <v>361</v>
      </c>
      <c r="AH45" s="168"/>
      <c r="AI45" s="169"/>
      <c r="AJ45" s="137"/>
      <c r="AK45" s="137"/>
      <c r="AL45" s="137"/>
      <c r="AM45" s="136"/>
      <c r="AN45" s="137"/>
      <c r="AO45" s="138"/>
      <c r="AP45" s="137"/>
      <c r="AQ45" s="137"/>
      <c r="AR45" s="138"/>
      <c r="AS45" s="136"/>
      <c r="AT45" s="137"/>
      <c r="AU45" s="137"/>
      <c r="AV45" s="137"/>
      <c r="AW45" s="137"/>
      <c r="AX45" s="137"/>
      <c r="AY45" s="137"/>
      <c r="AZ45" s="155"/>
    </row>
    <row r="46" spans="2:52" ht="13.5">
      <c r="B46" s="449"/>
      <c r="C46" s="329"/>
      <c r="D46" s="329"/>
      <c r="E46" s="329"/>
      <c r="F46" s="326"/>
      <c r="G46" s="326"/>
      <c r="H46" s="326"/>
      <c r="I46" s="399">
        <v>800</v>
      </c>
      <c r="J46" s="400"/>
      <c r="K46" s="401"/>
      <c r="L46" s="390" t="s">
        <v>329</v>
      </c>
      <c r="M46" s="391"/>
      <c r="N46" s="392"/>
      <c r="O46" s="380">
        <v>24</v>
      </c>
      <c r="P46" s="381"/>
      <c r="Q46" s="382"/>
      <c r="R46" s="390" t="s">
        <v>329</v>
      </c>
      <c r="S46" s="391"/>
      <c r="T46" s="392"/>
      <c r="U46" s="139"/>
      <c r="V46" s="39"/>
      <c r="W46" s="39"/>
      <c r="X46" s="139"/>
      <c r="Y46" s="39"/>
      <c r="Z46" s="39"/>
      <c r="AA46" s="139"/>
      <c r="AB46" s="39"/>
      <c r="AC46" s="140"/>
      <c r="AD46" s="139"/>
      <c r="AE46" s="39"/>
      <c r="AF46" s="140"/>
      <c r="AG46" s="170" t="s">
        <v>362</v>
      </c>
      <c r="AH46" s="171"/>
      <c r="AI46" s="172"/>
      <c r="AJ46" s="39"/>
      <c r="AK46" s="39"/>
      <c r="AL46" s="39"/>
      <c r="AM46" s="139"/>
      <c r="AN46" s="39"/>
      <c r="AO46" s="140"/>
      <c r="AP46" s="39"/>
      <c r="AQ46" s="39"/>
      <c r="AR46" s="140"/>
      <c r="AS46" s="141"/>
      <c r="AT46" s="422" t="s">
        <v>363</v>
      </c>
      <c r="AU46" s="420"/>
      <c r="AV46" s="420"/>
      <c r="AW46" s="173"/>
      <c r="AX46" s="173"/>
      <c r="AY46" s="38"/>
      <c r="AZ46" s="45"/>
    </row>
    <row r="47" spans="2:52" ht="13.5">
      <c r="B47" s="449"/>
      <c r="C47" s="329"/>
      <c r="D47" s="329"/>
      <c r="E47" s="329"/>
      <c r="F47" s="326" t="s">
        <v>352</v>
      </c>
      <c r="G47" s="326"/>
      <c r="H47" s="326"/>
      <c r="I47" s="402" t="s">
        <v>328</v>
      </c>
      <c r="J47" s="403"/>
      <c r="K47" s="404"/>
      <c r="L47" s="405">
        <v>18000</v>
      </c>
      <c r="M47" s="384"/>
      <c r="N47" s="385"/>
      <c r="O47" s="386" t="s">
        <v>330</v>
      </c>
      <c r="P47" s="387"/>
      <c r="Q47" s="388"/>
      <c r="R47" s="383">
        <v>180</v>
      </c>
      <c r="S47" s="384"/>
      <c r="T47" s="385"/>
      <c r="U47" s="136"/>
      <c r="V47" s="137"/>
      <c r="W47" s="137"/>
      <c r="X47" s="136"/>
      <c r="Y47" s="137"/>
      <c r="Z47" s="137"/>
      <c r="AA47" s="136"/>
      <c r="AB47" s="137"/>
      <c r="AC47" s="138"/>
      <c r="AD47" s="136"/>
      <c r="AE47" s="137"/>
      <c r="AF47" s="138"/>
      <c r="AG47" s="137"/>
      <c r="AH47" s="137"/>
      <c r="AI47" s="138"/>
      <c r="AJ47" s="137"/>
      <c r="AK47" s="137"/>
      <c r="AL47" s="137"/>
      <c r="AM47" s="136"/>
      <c r="AN47" s="137"/>
      <c r="AO47" s="138"/>
      <c r="AP47" s="137"/>
      <c r="AQ47" s="137"/>
      <c r="AR47" s="138"/>
      <c r="AS47" s="141"/>
      <c r="AT47" s="420"/>
      <c r="AU47" s="420"/>
      <c r="AV47" s="420"/>
      <c r="AW47" s="173"/>
      <c r="AX47" s="173"/>
      <c r="AY47" s="38"/>
      <c r="AZ47" s="45"/>
    </row>
    <row r="48" spans="2:52" ht="13.5">
      <c r="B48" s="449"/>
      <c r="C48" s="329"/>
      <c r="D48" s="329"/>
      <c r="E48" s="329"/>
      <c r="F48" s="326"/>
      <c r="G48" s="326"/>
      <c r="H48" s="326"/>
      <c r="I48" s="453">
        <v>1000</v>
      </c>
      <c r="J48" s="400"/>
      <c r="K48" s="401"/>
      <c r="L48" s="390" t="s">
        <v>329</v>
      </c>
      <c r="M48" s="391"/>
      <c r="N48" s="392"/>
      <c r="O48" s="380">
        <v>29</v>
      </c>
      <c r="P48" s="381"/>
      <c r="Q48" s="382"/>
      <c r="R48" s="390" t="s">
        <v>329</v>
      </c>
      <c r="S48" s="391"/>
      <c r="T48" s="392"/>
      <c r="U48" s="139"/>
      <c r="V48" s="39"/>
      <c r="W48" s="39"/>
      <c r="X48" s="139"/>
      <c r="Y48" s="39"/>
      <c r="Z48" s="39"/>
      <c r="AA48" s="139"/>
      <c r="AB48" s="39"/>
      <c r="AC48" s="140"/>
      <c r="AD48" s="139"/>
      <c r="AE48" s="39"/>
      <c r="AF48" s="140"/>
      <c r="AG48" s="39"/>
      <c r="AH48" s="39"/>
      <c r="AI48" s="140"/>
      <c r="AJ48" s="39"/>
      <c r="AK48" s="39"/>
      <c r="AL48" s="39"/>
      <c r="AM48" s="139"/>
      <c r="AN48" s="39"/>
      <c r="AO48" s="140"/>
      <c r="AP48" s="39"/>
      <c r="AQ48" s="39"/>
      <c r="AR48" s="140"/>
      <c r="AS48" s="141"/>
      <c r="AT48" s="424" t="s">
        <v>364</v>
      </c>
      <c r="AU48" s="424"/>
      <c r="AV48" s="424"/>
      <c r="AW48" s="424"/>
      <c r="AX48" s="424"/>
      <c r="AY48" s="38"/>
      <c r="AZ48" s="45"/>
    </row>
    <row r="49" spans="2:52" ht="13.5">
      <c r="B49" s="449"/>
      <c r="C49" s="329"/>
      <c r="D49" s="329"/>
      <c r="E49" s="329"/>
      <c r="F49" s="326" t="s">
        <v>353</v>
      </c>
      <c r="G49" s="326"/>
      <c r="H49" s="326"/>
      <c r="I49" s="402" t="s">
        <v>328</v>
      </c>
      <c r="J49" s="403"/>
      <c r="K49" s="404"/>
      <c r="L49" s="383">
        <v>350</v>
      </c>
      <c r="M49" s="384"/>
      <c r="N49" s="385"/>
      <c r="O49" s="386" t="s">
        <v>330</v>
      </c>
      <c r="P49" s="387"/>
      <c r="Q49" s="388"/>
      <c r="R49" s="383">
        <v>15</v>
      </c>
      <c r="S49" s="384"/>
      <c r="T49" s="385"/>
      <c r="U49" s="136"/>
      <c r="V49" s="137"/>
      <c r="W49" s="137"/>
      <c r="X49" s="136"/>
      <c r="Y49" s="137"/>
      <c r="Z49" s="137"/>
      <c r="AA49" s="136"/>
      <c r="AB49" s="137"/>
      <c r="AC49" s="138"/>
      <c r="AD49" s="136"/>
      <c r="AE49" s="137"/>
      <c r="AF49" s="138"/>
      <c r="AG49" s="137"/>
      <c r="AH49" s="137"/>
      <c r="AI49" s="138"/>
      <c r="AJ49" s="137"/>
      <c r="AK49" s="137"/>
      <c r="AL49" s="137"/>
      <c r="AM49" s="136"/>
      <c r="AN49" s="137"/>
      <c r="AO49" s="138"/>
      <c r="AP49" s="137"/>
      <c r="AQ49" s="137"/>
      <c r="AR49" s="138"/>
      <c r="AS49" s="141"/>
      <c r="AT49" s="425" t="s">
        <v>365</v>
      </c>
      <c r="AU49" s="425"/>
      <c r="AV49" s="425"/>
      <c r="AW49" s="425"/>
      <c r="AX49" s="425"/>
      <c r="AY49" s="38"/>
      <c r="AZ49" s="45"/>
    </row>
    <row r="50" spans="2:52" ht="13.5">
      <c r="B50" s="449"/>
      <c r="C50" s="329"/>
      <c r="D50" s="329"/>
      <c r="E50" s="329"/>
      <c r="F50" s="326"/>
      <c r="G50" s="326"/>
      <c r="H50" s="326"/>
      <c r="I50" s="399">
        <v>700</v>
      </c>
      <c r="J50" s="400"/>
      <c r="K50" s="401"/>
      <c r="L50" s="390" t="s">
        <v>342</v>
      </c>
      <c r="M50" s="391"/>
      <c r="N50" s="392"/>
      <c r="O50" s="380">
        <v>21</v>
      </c>
      <c r="P50" s="381"/>
      <c r="Q50" s="382"/>
      <c r="R50" s="390" t="s">
        <v>342</v>
      </c>
      <c r="S50" s="391"/>
      <c r="T50" s="392"/>
      <c r="U50" s="139"/>
      <c r="V50" s="39"/>
      <c r="W50" s="39"/>
      <c r="X50" s="139"/>
      <c r="Y50" s="39"/>
      <c r="Z50" s="39"/>
      <c r="AA50" s="139"/>
      <c r="AB50" s="39"/>
      <c r="AC50" s="140"/>
      <c r="AD50" s="139"/>
      <c r="AE50" s="39"/>
      <c r="AF50" s="140"/>
      <c r="AG50" s="39"/>
      <c r="AH50" s="39"/>
      <c r="AI50" s="140"/>
      <c r="AJ50" s="39"/>
      <c r="AK50" s="39"/>
      <c r="AL50" s="39"/>
      <c r="AM50" s="139"/>
      <c r="AN50" s="39"/>
      <c r="AO50" s="140"/>
      <c r="AP50" s="39"/>
      <c r="AQ50" s="39"/>
      <c r="AR50" s="140"/>
      <c r="AS50" s="141"/>
      <c r="AT50" s="38"/>
      <c r="AU50" s="38"/>
      <c r="AV50" s="38"/>
      <c r="AW50" s="38"/>
      <c r="AX50" s="38"/>
      <c r="AY50" s="38"/>
      <c r="AZ50" s="45"/>
    </row>
    <row r="51" spans="2:52" ht="13.5">
      <c r="B51" s="449"/>
      <c r="C51" s="329"/>
      <c r="D51" s="329"/>
      <c r="E51" s="329"/>
      <c r="F51" s="326" t="s">
        <v>354</v>
      </c>
      <c r="G51" s="326"/>
      <c r="H51" s="326"/>
      <c r="I51" s="402" t="s">
        <v>328</v>
      </c>
      <c r="J51" s="403"/>
      <c r="K51" s="404"/>
      <c r="L51" s="383">
        <v>260</v>
      </c>
      <c r="M51" s="384"/>
      <c r="N51" s="385"/>
      <c r="O51" s="386" t="s">
        <v>330</v>
      </c>
      <c r="P51" s="387"/>
      <c r="Q51" s="388"/>
      <c r="R51" s="383">
        <v>5</v>
      </c>
      <c r="S51" s="384"/>
      <c r="T51" s="385"/>
      <c r="U51" s="136"/>
      <c r="V51" s="137"/>
      <c r="W51" s="137"/>
      <c r="X51" s="136"/>
      <c r="Y51" s="137"/>
      <c r="Z51" s="137"/>
      <c r="AA51" s="136"/>
      <c r="AB51" s="137"/>
      <c r="AC51" s="138"/>
      <c r="AD51" s="136"/>
      <c r="AE51" s="137"/>
      <c r="AF51" s="138"/>
      <c r="AG51" s="137"/>
      <c r="AH51" s="137"/>
      <c r="AI51" s="138"/>
      <c r="AJ51" s="137"/>
      <c r="AK51" s="137"/>
      <c r="AL51" s="137"/>
      <c r="AM51" s="136"/>
      <c r="AN51" s="137"/>
      <c r="AO51" s="138"/>
      <c r="AP51" s="137"/>
      <c r="AQ51" s="137"/>
      <c r="AR51" s="138"/>
      <c r="AS51" s="141"/>
      <c r="AT51" s="38"/>
      <c r="AU51" s="38"/>
      <c r="AV51" s="38"/>
      <c r="AW51" s="38"/>
      <c r="AX51" s="38"/>
      <c r="AY51" s="38"/>
      <c r="AZ51" s="45"/>
    </row>
    <row r="52" spans="2:52" ht="13.5">
      <c r="B52" s="449"/>
      <c r="C52" s="329"/>
      <c r="D52" s="329"/>
      <c r="E52" s="329"/>
      <c r="F52" s="326"/>
      <c r="G52" s="326"/>
      <c r="H52" s="326"/>
      <c r="I52" s="399">
        <v>210</v>
      </c>
      <c r="J52" s="400"/>
      <c r="K52" s="401"/>
      <c r="L52" s="390" t="s">
        <v>357</v>
      </c>
      <c r="M52" s="391"/>
      <c r="N52" s="392"/>
      <c r="O52" s="380">
        <v>6</v>
      </c>
      <c r="P52" s="381"/>
      <c r="Q52" s="382"/>
      <c r="R52" s="390" t="s">
        <v>357</v>
      </c>
      <c r="S52" s="391"/>
      <c r="T52" s="392"/>
      <c r="U52" s="139"/>
      <c r="V52" s="39"/>
      <c r="W52" s="39"/>
      <c r="X52" s="139"/>
      <c r="Y52" s="39"/>
      <c r="Z52" s="39"/>
      <c r="AA52" s="139"/>
      <c r="AB52" s="39"/>
      <c r="AC52" s="140"/>
      <c r="AD52" s="139"/>
      <c r="AE52" s="39"/>
      <c r="AF52" s="140"/>
      <c r="AG52" s="39"/>
      <c r="AH52" s="39"/>
      <c r="AI52" s="140"/>
      <c r="AJ52" s="39"/>
      <c r="AK52" s="39"/>
      <c r="AL52" s="39"/>
      <c r="AM52" s="139"/>
      <c r="AN52" s="39"/>
      <c r="AO52" s="140"/>
      <c r="AP52" s="39"/>
      <c r="AQ52" s="39"/>
      <c r="AR52" s="140"/>
      <c r="AS52" s="423" t="s">
        <v>366</v>
      </c>
      <c r="AT52" s="420"/>
      <c r="AU52" s="420"/>
      <c r="AV52" s="420"/>
      <c r="AW52" s="420"/>
      <c r="AX52" s="420"/>
      <c r="AY52" s="420"/>
      <c r="AZ52" s="421"/>
    </row>
    <row r="53" spans="2:52" ht="13.5">
      <c r="B53" s="449"/>
      <c r="C53" s="329"/>
      <c r="D53" s="329"/>
      <c r="E53" s="329"/>
      <c r="F53" s="326" t="s">
        <v>355</v>
      </c>
      <c r="G53" s="326"/>
      <c r="H53" s="326"/>
      <c r="I53" s="402" t="s">
        <v>328</v>
      </c>
      <c r="J53" s="403"/>
      <c r="K53" s="404"/>
      <c r="L53" s="405">
        <v>3800</v>
      </c>
      <c r="M53" s="384"/>
      <c r="N53" s="385"/>
      <c r="O53" s="386" t="s">
        <v>330</v>
      </c>
      <c r="P53" s="387"/>
      <c r="Q53" s="388"/>
      <c r="R53" s="383">
        <v>130</v>
      </c>
      <c r="S53" s="384"/>
      <c r="T53" s="385"/>
      <c r="U53" s="136"/>
      <c r="V53" s="137"/>
      <c r="W53" s="137"/>
      <c r="X53" s="136"/>
      <c r="Y53" s="137"/>
      <c r="Z53" s="137"/>
      <c r="AA53" s="136"/>
      <c r="AB53" s="137"/>
      <c r="AC53" s="138"/>
      <c r="AD53" s="136"/>
      <c r="AE53" s="137"/>
      <c r="AF53" s="138"/>
      <c r="AG53" s="137"/>
      <c r="AH53" s="137"/>
      <c r="AI53" s="138"/>
      <c r="AJ53" s="137"/>
      <c r="AK53" s="137"/>
      <c r="AL53" s="137"/>
      <c r="AM53" s="136"/>
      <c r="AN53" s="137"/>
      <c r="AO53" s="138"/>
      <c r="AP53" s="137"/>
      <c r="AQ53" s="137"/>
      <c r="AR53" s="138"/>
      <c r="AS53" s="419" t="s">
        <v>367</v>
      </c>
      <c r="AT53" s="420"/>
      <c r="AU53" s="420"/>
      <c r="AV53" s="420"/>
      <c r="AW53" s="420"/>
      <c r="AX53" s="420"/>
      <c r="AY53" s="420"/>
      <c r="AZ53" s="421"/>
    </row>
    <row r="54" spans="2:52" ht="13.5">
      <c r="B54" s="449"/>
      <c r="C54" s="329"/>
      <c r="D54" s="329"/>
      <c r="E54" s="329"/>
      <c r="F54" s="326"/>
      <c r="G54" s="326"/>
      <c r="H54" s="326"/>
      <c r="I54" s="399">
        <v>500</v>
      </c>
      <c r="J54" s="400"/>
      <c r="K54" s="401"/>
      <c r="L54" s="390" t="s">
        <v>329</v>
      </c>
      <c r="M54" s="391"/>
      <c r="N54" s="392"/>
      <c r="O54" s="380">
        <v>16</v>
      </c>
      <c r="P54" s="381"/>
      <c r="Q54" s="382"/>
      <c r="R54" s="390" t="s">
        <v>329</v>
      </c>
      <c r="S54" s="391"/>
      <c r="T54" s="392"/>
      <c r="U54" s="139"/>
      <c r="V54" s="39"/>
      <c r="W54" s="39"/>
      <c r="X54" s="139"/>
      <c r="Y54" s="39"/>
      <c r="Z54" s="39"/>
      <c r="AA54" s="139"/>
      <c r="AB54" s="39"/>
      <c r="AC54" s="140"/>
      <c r="AD54" s="139"/>
      <c r="AE54" s="39"/>
      <c r="AF54" s="140"/>
      <c r="AG54" s="39"/>
      <c r="AH54" s="39"/>
      <c r="AI54" s="140"/>
      <c r="AJ54" s="39"/>
      <c r="AK54" s="39"/>
      <c r="AL54" s="39"/>
      <c r="AM54" s="139"/>
      <c r="AN54" s="39"/>
      <c r="AO54" s="140"/>
      <c r="AP54" s="39"/>
      <c r="AQ54" s="39"/>
      <c r="AR54" s="140"/>
      <c r="AS54" s="419" t="s">
        <v>368</v>
      </c>
      <c r="AT54" s="420"/>
      <c r="AU54" s="420"/>
      <c r="AV54" s="420"/>
      <c r="AW54" s="420"/>
      <c r="AX54" s="420"/>
      <c r="AY54" s="420"/>
      <c r="AZ54" s="421"/>
    </row>
    <row r="55" spans="2:52" ht="13.5">
      <c r="B55" s="449"/>
      <c r="C55" s="329"/>
      <c r="D55" s="329"/>
      <c r="E55" s="329"/>
      <c r="F55" s="326" t="s">
        <v>356</v>
      </c>
      <c r="G55" s="326"/>
      <c r="H55" s="326"/>
      <c r="I55" s="402" t="s">
        <v>328</v>
      </c>
      <c r="J55" s="403"/>
      <c r="K55" s="404"/>
      <c r="L55" s="383">
        <v>8</v>
      </c>
      <c r="M55" s="384"/>
      <c r="N55" s="385"/>
      <c r="O55" s="386" t="s">
        <v>330</v>
      </c>
      <c r="P55" s="387"/>
      <c r="Q55" s="388"/>
      <c r="R55" s="383">
        <v>3</v>
      </c>
      <c r="S55" s="384"/>
      <c r="T55" s="385"/>
      <c r="U55" s="136"/>
      <c r="V55" s="137"/>
      <c r="W55" s="137"/>
      <c r="X55" s="136"/>
      <c r="Y55" s="137"/>
      <c r="Z55" s="137"/>
      <c r="AA55" s="136"/>
      <c r="AB55" s="137"/>
      <c r="AC55" s="138"/>
      <c r="AD55" s="136"/>
      <c r="AE55" s="137"/>
      <c r="AF55" s="138"/>
      <c r="AG55" s="137"/>
      <c r="AH55" s="137"/>
      <c r="AI55" s="138"/>
      <c r="AJ55" s="137"/>
      <c r="AK55" s="137"/>
      <c r="AL55" s="137"/>
      <c r="AM55" s="136"/>
      <c r="AN55" s="137"/>
      <c r="AO55" s="138"/>
      <c r="AP55" s="137"/>
      <c r="AQ55" s="137"/>
      <c r="AR55" s="138"/>
      <c r="AS55" s="419" t="s">
        <v>369</v>
      </c>
      <c r="AT55" s="420"/>
      <c r="AU55" s="420"/>
      <c r="AV55" s="420"/>
      <c r="AW55" s="420"/>
      <c r="AX55" s="420"/>
      <c r="AY55" s="420"/>
      <c r="AZ55" s="421"/>
    </row>
    <row r="56" spans="2:52" ht="13.5">
      <c r="B56" s="449"/>
      <c r="C56" s="329"/>
      <c r="D56" s="329"/>
      <c r="E56" s="329"/>
      <c r="F56" s="326"/>
      <c r="G56" s="326"/>
      <c r="H56" s="326"/>
      <c r="I56" s="399">
        <v>120</v>
      </c>
      <c r="J56" s="400"/>
      <c r="K56" s="401"/>
      <c r="L56" s="390" t="s">
        <v>343</v>
      </c>
      <c r="M56" s="391"/>
      <c r="N56" s="392"/>
      <c r="O56" s="380">
        <v>4</v>
      </c>
      <c r="P56" s="381"/>
      <c r="Q56" s="382"/>
      <c r="R56" s="426" t="s">
        <v>358</v>
      </c>
      <c r="S56" s="427"/>
      <c r="T56" s="428"/>
      <c r="U56" s="139"/>
      <c r="V56" s="39"/>
      <c r="W56" s="39"/>
      <c r="X56" s="139"/>
      <c r="Y56" s="39"/>
      <c r="Z56" s="39"/>
      <c r="AA56" s="139"/>
      <c r="AB56" s="39"/>
      <c r="AC56" s="140"/>
      <c r="AD56" s="139"/>
      <c r="AE56" s="39"/>
      <c r="AF56" s="140"/>
      <c r="AG56" s="39"/>
      <c r="AH56" s="39"/>
      <c r="AI56" s="140"/>
      <c r="AJ56" s="39"/>
      <c r="AK56" s="39"/>
      <c r="AL56" s="39"/>
      <c r="AM56" s="139"/>
      <c r="AN56" s="39"/>
      <c r="AO56" s="140"/>
      <c r="AP56" s="39"/>
      <c r="AQ56" s="39"/>
      <c r="AR56" s="140"/>
      <c r="AS56" s="141"/>
      <c r="AT56" s="38"/>
      <c r="AU56" s="38"/>
      <c r="AV56" s="38"/>
      <c r="AW56" s="38"/>
      <c r="AX56" s="38"/>
      <c r="AY56" s="38"/>
      <c r="AZ56" s="45"/>
    </row>
    <row r="57" spans="2:52" ht="13.5">
      <c r="B57" s="449"/>
      <c r="C57" s="329"/>
      <c r="D57" s="329"/>
      <c r="E57" s="329"/>
      <c r="F57" s="326"/>
      <c r="G57" s="326"/>
      <c r="H57" s="326"/>
      <c r="I57" s="386"/>
      <c r="J57" s="387"/>
      <c r="K57" s="388"/>
      <c r="L57" s="383"/>
      <c r="M57" s="384"/>
      <c r="N57" s="385"/>
      <c r="O57" s="386"/>
      <c r="P57" s="387"/>
      <c r="Q57" s="388"/>
      <c r="R57" s="383"/>
      <c r="S57" s="384"/>
      <c r="T57" s="385"/>
      <c r="U57" s="136"/>
      <c r="V57" s="137"/>
      <c r="W57" s="137"/>
      <c r="X57" s="136"/>
      <c r="Y57" s="137"/>
      <c r="Z57" s="137"/>
      <c r="AA57" s="136"/>
      <c r="AB57" s="137"/>
      <c r="AC57" s="138"/>
      <c r="AD57" s="136"/>
      <c r="AE57" s="137"/>
      <c r="AF57" s="138"/>
      <c r="AG57" s="137"/>
      <c r="AH57" s="137"/>
      <c r="AI57" s="138"/>
      <c r="AJ57" s="137"/>
      <c r="AK57" s="137"/>
      <c r="AL57" s="137"/>
      <c r="AM57" s="136"/>
      <c r="AN57" s="137"/>
      <c r="AO57" s="138"/>
      <c r="AP57" s="137"/>
      <c r="AQ57" s="137"/>
      <c r="AR57" s="138"/>
      <c r="AS57" s="141"/>
      <c r="AT57" s="38"/>
      <c r="AU57" s="38"/>
      <c r="AV57" s="38"/>
      <c r="AW57" s="38"/>
      <c r="AX57" s="38"/>
      <c r="AY57" s="38"/>
      <c r="AZ57" s="45"/>
    </row>
    <row r="58" spans="2:52" ht="13.5">
      <c r="B58" s="449"/>
      <c r="C58" s="329"/>
      <c r="D58" s="329"/>
      <c r="E58" s="329"/>
      <c r="F58" s="326"/>
      <c r="G58" s="326"/>
      <c r="H58" s="326"/>
      <c r="I58" s="399"/>
      <c r="J58" s="400"/>
      <c r="K58" s="401"/>
      <c r="L58" s="390"/>
      <c r="M58" s="391"/>
      <c r="N58" s="392"/>
      <c r="O58" s="380"/>
      <c r="P58" s="381"/>
      <c r="Q58" s="382"/>
      <c r="R58" s="380"/>
      <c r="S58" s="381"/>
      <c r="T58" s="382"/>
      <c r="U58" s="139"/>
      <c r="V58" s="39"/>
      <c r="W58" s="39"/>
      <c r="X58" s="139"/>
      <c r="Y58" s="39"/>
      <c r="Z58" s="39"/>
      <c r="AA58" s="139"/>
      <c r="AB58" s="39"/>
      <c r="AC58" s="140"/>
      <c r="AD58" s="139"/>
      <c r="AE58" s="39"/>
      <c r="AF58" s="140"/>
      <c r="AG58" s="39"/>
      <c r="AH58" s="39"/>
      <c r="AI58" s="140"/>
      <c r="AJ58" s="39"/>
      <c r="AK58" s="39"/>
      <c r="AL58" s="39"/>
      <c r="AM58" s="139"/>
      <c r="AN58" s="39"/>
      <c r="AO58" s="140"/>
      <c r="AP58" s="39"/>
      <c r="AQ58" s="39"/>
      <c r="AR58" s="140"/>
      <c r="AS58" s="141"/>
      <c r="AT58" s="38"/>
      <c r="AU58" s="38"/>
      <c r="AV58" s="38"/>
      <c r="AW58" s="38"/>
      <c r="AX58" s="38"/>
      <c r="AY58" s="38"/>
      <c r="AZ58" s="45"/>
    </row>
    <row r="59" spans="2:52" ht="13.5">
      <c r="B59" s="449"/>
      <c r="C59" s="329"/>
      <c r="D59" s="329"/>
      <c r="E59" s="329"/>
      <c r="F59" s="326"/>
      <c r="G59" s="326"/>
      <c r="H59" s="326"/>
      <c r="I59" s="386"/>
      <c r="J59" s="387"/>
      <c r="K59" s="388"/>
      <c r="L59" s="383"/>
      <c r="M59" s="384"/>
      <c r="N59" s="385"/>
      <c r="O59" s="386"/>
      <c r="P59" s="387"/>
      <c r="Q59" s="388"/>
      <c r="R59" s="383"/>
      <c r="S59" s="384"/>
      <c r="T59" s="385"/>
      <c r="U59" s="136"/>
      <c r="V59" s="137"/>
      <c r="W59" s="137"/>
      <c r="X59" s="136"/>
      <c r="Y59" s="137"/>
      <c r="Z59" s="137"/>
      <c r="AA59" s="136"/>
      <c r="AB59" s="137"/>
      <c r="AC59" s="138"/>
      <c r="AD59" s="136"/>
      <c r="AE59" s="137"/>
      <c r="AF59" s="138"/>
      <c r="AG59" s="137"/>
      <c r="AH59" s="137"/>
      <c r="AI59" s="138"/>
      <c r="AJ59" s="137"/>
      <c r="AK59" s="137"/>
      <c r="AL59" s="137"/>
      <c r="AM59" s="136"/>
      <c r="AN59" s="137"/>
      <c r="AO59" s="138"/>
      <c r="AP59" s="137"/>
      <c r="AQ59" s="137"/>
      <c r="AR59" s="138"/>
      <c r="AS59" s="141"/>
      <c r="AT59" s="38"/>
      <c r="AU59" s="38"/>
      <c r="AV59" s="38"/>
      <c r="AW59" s="38"/>
      <c r="AX59" s="38"/>
      <c r="AY59" s="38"/>
      <c r="AZ59" s="45"/>
    </row>
    <row r="60" spans="2:52" ht="13.5">
      <c r="B60" s="449"/>
      <c r="C60" s="329"/>
      <c r="D60" s="329"/>
      <c r="E60" s="329"/>
      <c r="F60" s="326"/>
      <c r="G60" s="326"/>
      <c r="H60" s="326"/>
      <c r="I60" s="399"/>
      <c r="J60" s="400"/>
      <c r="K60" s="401"/>
      <c r="L60" s="390"/>
      <c r="M60" s="391"/>
      <c r="N60" s="392"/>
      <c r="O60" s="380"/>
      <c r="P60" s="381"/>
      <c r="Q60" s="382"/>
      <c r="R60" s="380"/>
      <c r="S60" s="381"/>
      <c r="T60" s="382"/>
      <c r="U60" s="139"/>
      <c r="V60" s="39"/>
      <c r="W60" s="39"/>
      <c r="X60" s="139"/>
      <c r="Y60" s="39"/>
      <c r="Z60" s="39"/>
      <c r="AA60" s="139"/>
      <c r="AB60" s="39"/>
      <c r="AC60" s="140"/>
      <c r="AD60" s="139"/>
      <c r="AE60" s="39"/>
      <c r="AF60" s="140"/>
      <c r="AG60" s="39"/>
      <c r="AH60" s="39"/>
      <c r="AI60" s="140"/>
      <c r="AJ60" s="39"/>
      <c r="AK60" s="39"/>
      <c r="AL60" s="39"/>
      <c r="AM60" s="139"/>
      <c r="AN60" s="39"/>
      <c r="AO60" s="140"/>
      <c r="AP60" s="39"/>
      <c r="AQ60" s="39"/>
      <c r="AR60" s="140"/>
      <c r="AS60" s="141"/>
      <c r="AT60" s="38"/>
      <c r="AU60" s="38"/>
      <c r="AV60" s="38"/>
      <c r="AW60" s="38"/>
      <c r="AX60" s="38"/>
      <c r="AY60" s="38"/>
      <c r="AZ60" s="45"/>
    </row>
    <row r="61" spans="2:52" ht="13.5">
      <c r="B61" s="449"/>
      <c r="C61" s="329"/>
      <c r="D61" s="329"/>
      <c r="E61" s="329"/>
      <c r="F61" s="326"/>
      <c r="G61" s="326"/>
      <c r="H61" s="326"/>
      <c r="I61" s="386"/>
      <c r="J61" s="387"/>
      <c r="K61" s="388"/>
      <c r="L61" s="383"/>
      <c r="M61" s="384"/>
      <c r="N61" s="385"/>
      <c r="O61" s="386"/>
      <c r="P61" s="387"/>
      <c r="Q61" s="388"/>
      <c r="R61" s="383"/>
      <c r="S61" s="384"/>
      <c r="T61" s="385"/>
      <c r="U61" s="136"/>
      <c r="V61" s="137"/>
      <c r="W61" s="137"/>
      <c r="X61" s="136"/>
      <c r="Y61" s="137"/>
      <c r="Z61" s="137"/>
      <c r="AA61" s="136"/>
      <c r="AB61" s="137"/>
      <c r="AC61" s="138"/>
      <c r="AD61" s="136"/>
      <c r="AE61" s="137"/>
      <c r="AF61" s="138"/>
      <c r="AG61" s="137"/>
      <c r="AH61" s="137"/>
      <c r="AI61" s="138"/>
      <c r="AJ61" s="137"/>
      <c r="AK61" s="137"/>
      <c r="AL61" s="137"/>
      <c r="AM61" s="136"/>
      <c r="AN61" s="137"/>
      <c r="AO61" s="138"/>
      <c r="AP61" s="137"/>
      <c r="AQ61" s="137"/>
      <c r="AR61" s="138"/>
      <c r="AS61" s="141"/>
      <c r="AT61" s="38"/>
      <c r="AU61" s="38"/>
      <c r="AV61" s="38"/>
      <c r="AW61" s="38"/>
      <c r="AX61" s="38"/>
      <c r="AY61" s="38"/>
      <c r="AZ61" s="45"/>
    </row>
    <row r="62" spans="2:52" ht="13.5">
      <c r="B62" s="449"/>
      <c r="C62" s="329"/>
      <c r="D62" s="329"/>
      <c r="E62" s="329"/>
      <c r="F62" s="326"/>
      <c r="G62" s="326"/>
      <c r="H62" s="326"/>
      <c r="I62" s="380"/>
      <c r="J62" s="381"/>
      <c r="K62" s="382"/>
      <c r="L62" s="390"/>
      <c r="M62" s="391"/>
      <c r="N62" s="392"/>
      <c r="O62" s="380"/>
      <c r="P62" s="381"/>
      <c r="Q62" s="382"/>
      <c r="R62" s="380"/>
      <c r="S62" s="381"/>
      <c r="T62" s="382"/>
      <c r="U62" s="139"/>
      <c r="V62" s="39"/>
      <c r="W62" s="39"/>
      <c r="X62" s="139"/>
      <c r="Y62" s="39"/>
      <c r="Z62" s="39"/>
      <c r="AA62" s="139"/>
      <c r="AB62" s="39"/>
      <c r="AC62" s="140"/>
      <c r="AD62" s="139"/>
      <c r="AE62" s="39"/>
      <c r="AF62" s="140"/>
      <c r="AG62" s="39"/>
      <c r="AH62" s="39"/>
      <c r="AI62" s="140"/>
      <c r="AJ62" s="39"/>
      <c r="AK62" s="39"/>
      <c r="AL62" s="39"/>
      <c r="AM62" s="139"/>
      <c r="AN62" s="39"/>
      <c r="AO62" s="140"/>
      <c r="AP62" s="39"/>
      <c r="AQ62" s="39"/>
      <c r="AR62" s="140"/>
      <c r="AS62" s="141"/>
      <c r="AT62" s="38"/>
      <c r="AU62" s="38"/>
      <c r="AV62" s="38"/>
      <c r="AW62" s="38"/>
      <c r="AX62" s="38"/>
      <c r="AY62" s="38"/>
      <c r="AZ62" s="45"/>
    </row>
    <row r="63" spans="2:52" ht="13.5">
      <c r="B63" s="449"/>
      <c r="C63" s="329"/>
      <c r="D63" s="329"/>
      <c r="E63" s="329"/>
      <c r="F63" s="326"/>
      <c r="G63" s="326"/>
      <c r="H63" s="326"/>
      <c r="I63" s="386"/>
      <c r="J63" s="387"/>
      <c r="K63" s="388"/>
      <c r="L63" s="383"/>
      <c r="M63" s="384"/>
      <c r="N63" s="385"/>
      <c r="O63" s="386"/>
      <c r="P63" s="387"/>
      <c r="Q63" s="388"/>
      <c r="R63" s="383"/>
      <c r="S63" s="384"/>
      <c r="T63" s="385"/>
      <c r="U63" s="136"/>
      <c r="V63" s="137"/>
      <c r="W63" s="137"/>
      <c r="X63" s="136"/>
      <c r="Y63" s="137"/>
      <c r="Z63" s="137"/>
      <c r="AA63" s="136"/>
      <c r="AB63" s="137"/>
      <c r="AC63" s="138"/>
      <c r="AD63" s="136"/>
      <c r="AE63" s="137"/>
      <c r="AF63" s="138"/>
      <c r="AG63" s="137"/>
      <c r="AH63" s="137"/>
      <c r="AI63" s="138"/>
      <c r="AJ63" s="137"/>
      <c r="AK63" s="137"/>
      <c r="AL63" s="137"/>
      <c r="AM63" s="136"/>
      <c r="AN63" s="137"/>
      <c r="AO63" s="138"/>
      <c r="AP63" s="137"/>
      <c r="AQ63" s="137"/>
      <c r="AR63" s="138"/>
      <c r="AS63" s="141"/>
      <c r="AT63" s="38"/>
      <c r="AU63" s="38"/>
      <c r="AV63" s="38"/>
      <c r="AW63" s="38"/>
      <c r="AX63" s="38"/>
      <c r="AY63" s="38"/>
      <c r="AZ63" s="45"/>
    </row>
    <row r="64" spans="2:52" ht="13.5">
      <c r="B64" s="449"/>
      <c r="C64" s="329"/>
      <c r="D64" s="329"/>
      <c r="E64" s="329"/>
      <c r="F64" s="326"/>
      <c r="G64" s="326"/>
      <c r="H64" s="326"/>
      <c r="I64" s="380"/>
      <c r="J64" s="381"/>
      <c r="K64" s="382"/>
      <c r="L64" s="390"/>
      <c r="M64" s="391"/>
      <c r="N64" s="392"/>
      <c r="O64" s="380"/>
      <c r="P64" s="381"/>
      <c r="Q64" s="382"/>
      <c r="R64" s="380"/>
      <c r="S64" s="381"/>
      <c r="T64" s="382"/>
      <c r="U64" s="139"/>
      <c r="V64" s="39"/>
      <c r="W64" s="39"/>
      <c r="X64" s="139"/>
      <c r="Y64" s="39"/>
      <c r="Z64" s="39"/>
      <c r="AA64" s="139"/>
      <c r="AB64" s="39"/>
      <c r="AC64" s="140"/>
      <c r="AD64" s="139"/>
      <c r="AE64" s="39"/>
      <c r="AF64" s="140"/>
      <c r="AG64" s="39"/>
      <c r="AH64" s="39"/>
      <c r="AI64" s="140"/>
      <c r="AJ64" s="39"/>
      <c r="AK64" s="39"/>
      <c r="AL64" s="39"/>
      <c r="AM64" s="139"/>
      <c r="AN64" s="39"/>
      <c r="AO64" s="140"/>
      <c r="AP64" s="39"/>
      <c r="AQ64" s="39"/>
      <c r="AR64" s="140"/>
      <c r="AS64" s="141"/>
      <c r="AT64" s="38"/>
      <c r="AU64" s="38"/>
      <c r="AV64" s="38"/>
      <c r="AW64" s="38"/>
      <c r="AX64" s="38"/>
      <c r="AY64" s="38"/>
      <c r="AZ64" s="45"/>
    </row>
    <row r="65" spans="2:52" ht="13.5">
      <c r="B65" s="449"/>
      <c r="C65" s="329"/>
      <c r="D65" s="329"/>
      <c r="E65" s="329"/>
      <c r="F65" s="326"/>
      <c r="G65" s="326"/>
      <c r="H65" s="326"/>
      <c r="I65" s="386"/>
      <c r="J65" s="387"/>
      <c r="K65" s="388"/>
      <c r="L65" s="383"/>
      <c r="M65" s="384"/>
      <c r="N65" s="385"/>
      <c r="O65" s="386"/>
      <c r="P65" s="387"/>
      <c r="Q65" s="388"/>
      <c r="R65" s="383"/>
      <c r="S65" s="384"/>
      <c r="T65" s="385"/>
      <c r="U65" s="136"/>
      <c r="V65" s="137"/>
      <c r="W65" s="137"/>
      <c r="X65" s="136"/>
      <c r="Y65" s="137"/>
      <c r="Z65" s="137"/>
      <c r="AA65" s="136"/>
      <c r="AB65" s="137"/>
      <c r="AC65" s="138"/>
      <c r="AD65" s="136"/>
      <c r="AE65" s="137"/>
      <c r="AF65" s="138"/>
      <c r="AG65" s="137"/>
      <c r="AH65" s="137"/>
      <c r="AI65" s="138"/>
      <c r="AJ65" s="137"/>
      <c r="AK65" s="137"/>
      <c r="AL65" s="137"/>
      <c r="AM65" s="136"/>
      <c r="AN65" s="137"/>
      <c r="AO65" s="138"/>
      <c r="AP65" s="137"/>
      <c r="AQ65" s="137"/>
      <c r="AR65" s="138"/>
      <c r="AS65" s="141"/>
      <c r="AT65" s="38"/>
      <c r="AU65" s="38"/>
      <c r="AV65" s="38"/>
      <c r="AW65" s="38"/>
      <c r="AX65" s="38"/>
      <c r="AY65" s="38"/>
      <c r="AZ65" s="45"/>
    </row>
    <row r="66" spans="2:52" ht="14.25" thickBot="1">
      <c r="B66" s="450"/>
      <c r="C66" s="447"/>
      <c r="D66" s="447"/>
      <c r="E66" s="447"/>
      <c r="F66" s="389"/>
      <c r="G66" s="389"/>
      <c r="H66" s="389"/>
      <c r="I66" s="393"/>
      <c r="J66" s="394"/>
      <c r="K66" s="395"/>
      <c r="L66" s="396"/>
      <c r="M66" s="397"/>
      <c r="N66" s="398"/>
      <c r="O66" s="393"/>
      <c r="P66" s="394"/>
      <c r="Q66" s="395"/>
      <c r="R66" s="393"/>
      <c r="S66" s="394"/>
      <c r="T66" s="395"/>
      <c r="U66" s="156"/>
      <c r="V66" s="130"/>
      <c r="W66" s="130"/>
      <c r="X66" s="156"/>
      <c r="Y66" s="130"/>
      <c r="Z66" s="130"/>
      <c r="AA66" s="156"/>
      <c r="AB66" s="130"/>
      <c r="AC66" s="157"/>
      <c r="AD66" s="156"/>
      <c r="AE66" s="130"/>
      <c r="AF66" s="157"/>
      <c r="AG66" s="130"/>
      <c r="AH66" s="130"/>
      <c r="AI66" s="157"/>
      <c r="AJ66" s="130"/>
      <c r="AK66" s="130"/>
      <c r="AL66" s="130"/>
      <c r="AM66" s="156"/>
      <c r="AN66" s="130"/>
      <c r="AO66" s="157"/>
      <c r="AP66" s="130"/>
      <c r="AQ66" s="130"/>
      <c r="AR66" s="157"/>
      <c r="AS66" s="156"/>
      <c r="AT66" s="130"/>
      <c r="AU66" s="130"/>
      <c r="AV66" s="130"/>
      <c r="AW66" s="130"/>
      <c r="AX66" s="130"/>
      <c r="AY66" s="130"/>
      <c r="AZ66" s="131"/>
    </row>
    <row r="67" spans="2:52" ht="15" customHeight="1">
      <c r="B67" s="431" t="s">
        <v>345</v>
      </c>
      <c r="C67" s="432"/>
      <c r="D67" s="432"/>
      <c r="E67" s="432"/>
      <c r="F67" s="432"/>
      <c r="G67" s="432"/>
      <c r="H67" s="432"/>
      <c r="I67" s="432"/>
      <c r="J67" s="432"/>
      <c r="K67" s="432"/>
      <c r="L67" s="432"/>
      <c r="M67" s="432"/>
      <c r="N67" s="432"/>
      <c r="O67" s="432"/>
      <c r="P67" s="432"/>
      <c r="Q67" s="433"/>
      <c r="R67" s="429" t="s">
        <v>348</v>
      </c>
      <c r="S67" s="42"/>
      <c r="T67" s="149">
        <v>90</v>
      </c>
      <c r="U67" s="150"/>
      <c r="V67" s="151"/>
      <c r="W67" s="152"/>
      <c r="X67" s="150"/>
      <c r="Y67" s="151"/>
      <c r="Z67" s="152"/>
      <c r="AA67" s="150"/>
      <c r="AB67" s="151"/>
      <c r="AC67" s="152"/>
      <c r="AD67" s="150"/>
      <c r="AE67" s="151"/>
      <c r="AF67" s="152"/>
      <c r="AG67" s="150"/>
      <c r="AH67" s="151"/>
      <c r="AI67" s="152"/>
      <c r="AJ67" s="150"/>
      <c r="AK67" s="151"/>
      <c r="AL67" s="152"/>
      <c r="AM67" s="150"/>
      <c r="AN67" s="151"/>
      <c r="AO67" s="152"/>
      <c r="AP67" s="150"/>
      <c r="AQ67" s="151"/>
      <c r="AR67" s="151"/>
      <c r="AS67" s="153">
        <v>90</v>
      </c>
      <c r="AT67" s="42"/>
      <c r="AU67" s="42"/>
      <c r="AV67" s="42"/>
      <c r="AW67" s="42"/>
      <c r="AX67" s="42"/>
      <c r="AY67" s="42"/>
      <c r="AZ67" s="43"/>
    </row>
    <row r="68" spans="2:52" ht="15" customHeight="1">
      <c r="B68" s="434"/>
      <c r="C68" s="435"/>
      <c r="D68" s="435"/>
      <c r="E68" s="435"/>
      <c r="F68" s="435"/>
      <c r="G68" s="435"/>
      <c r="H68" s="435"/>
      <c r="I68" s="435"/>
      <c r="J68" s="435"/>
      <c r="K68" s="435"/>
      <c r="L68" s="435"/>
      <c r="M68" s="435"/>
      <c r="N68" s="435"/>
      <c r="O68" s="435"/>
      <c r="P68" s="435"/>
      <c r="Q68" s="436"/>
      <c r="R68" s="430"/>
      <c r="S68" s="416"/>
      <c r="T68" s="144">
        <v>80</v>
      </c>
      <c r="U68" s="142"/>
      <c r="V68" s="52"/>
      <c r="W68" s="143"/>
      <c r="X68" s="142"/>
      <c r="Y68" s="52"/>
      <c r="Z68" s="143"/>
      <c r="AA68" s="142"/>
      <c r="AB68" s="52"/>
      <c r="AC68" s="143"/>
      <c r="AD68" s="142"/>
      <c r="AE68" s="52"/>
      <c r="AF68" s="143"/>
      <c r="AG68" s="142"/>
      <c r="AH68" s="52"/>
      <c r="AI68" s="143"/>
      <c r="AJ68" s="142"/>
      <c r="AK68" s="52"/>
      <c r="AL68" s="143"/>
      <c r="AM68" s="142"/>
      <c r="AN68" s="52"/>
      <c r="AO68" s="143"/>
      <c r="AP68" s="142"/>
      <c r="AQ68" s="52"/>
      <c r="AR68" s="52"/>
      <c r="AS68" s="147">
        <v>80</v>
      </c>
      <c r="AT68" s="38"/>
      <c r="AU68" s="38"/>
      <c r="AV68" s="38"/>
      <c r="AW68" s="38"/>
      <c r="AX68" s="38"/>
      <c r="AY68" s="38"/>
      <c r="AZ68" s="45"/>
    </row>
    <row r="69" spans="2:52" ht="15" customHeight="1">
      <c r="B69" s="434"/>
      <c r="C69" s="435"/>
      <c r="D69" s="435"/>
      <c r="E69" s="435"/>
      <c r="F69" s="435"/>
      <c r="G69" s="435"/>
      <c r="H69" s="435"/>
      <c r="I69" s="435"/>
      <c r="J69" s="435"/>
      <c r="K69" s="435"/>
      <c r="L69" s="435"/>
      <c r="M69" s="435"/>
      <c r="N69" s="435"/>
      <c r="O69" s="435"/>
      <c r="P69" s="435"/>
      <c r="Q69" s="436"/>
      <c r="R69" s="430"/>
      <c r="S69" s="416"/>
      <c r="T69" s="144">
        <v>70</v>
      </c>
      <c r="U69" s="142"/>
      <c r="V69" s="52"/>
      <c r="W69" s="143"/>
      <c r="X69" s="142"/>
      <c r="Y69" s="52"/>
      <c r="Z69" s="143"/>
      <c r="AA69" s="142"/>
      <c r="AB69" s="52"/>
      <c r="AC69" s="143"/>
      <c r="AD69" s="142"/>
      <c r="AE69" s="161" t="s">
        <v>359</v>
      </c>
      <c r="AF69" s="162"/>
      <c r="AG69" s="163"/>
      <c r="AH69" s="52"/>
      <c r="AI69" s="143"/>
      <c r="AJ69" s="142"/>
      <c r="AK69" s="52"/>
      <c r="AL69" s="143"/>
      <c r="AM69" s="142"/>
      <c r="AN69" s="52"/>
      <c r="AO69" s="143"/>
      <c r="AP69" s="142"/>
      <c r="AQ69" s="52"/>
      <c r="AR69" s="52"/>
      <c r="AS69" s="147">
        <v>70</v>
      </c>
      <c r="AT69" s="38"/>
      <c r="AU69" s="38"/>
      <c r="AV69" s="38"/>
      <c r="AW69" s="38"/>
      <c r="AX69" s="38"/>
      <c r="AY69" s="38"/>
      <c r="AZ69" s="45"/>
    </row>
    <row r="70" spans="2:52" ht="15" customHeight="1">
      <c r="B70" s="434"/>
      <c r="C70" s="435"/>
      <c r="D70" s="435"/>
      <c r="E70" s="435"/>
      <c r="F70" s="435"/>
      <c r="G70" s="435"/>
      <c r="H70" s="435"/>
      <c r="I70" s="435"/>
      <c r="J70" s="435"/>
      <c r="K70" s="435"/>
      <c r="L70" s="435"/>
      <c r="M70" s="435"/>
      <c r="N70" s="435"/>
      <c r="O70" s="435"/>
      <c r="P70" s="435"/>
      <c r="Q70" s="436"/>
      <c r="R70" s="430"/>
      <c r="S70" s="416"/>
      <c r="T70" s="144">
        <v>60</v>
      </c>
      <c r="U70" s="142"/>
      <c r="V70" s="52"/>
      <c r="W70" s="143"/>
      <c r="X70" s="142"/>
      <c r="Y70" s="52"/>
      <c r="Z70" s="143"/>
      <c r="AA70" s="142"/>
      <c r="AB70" s="52"/>
      <c r="AC70" s="143"/>
      <c r="AD70" s="142"/>
      <c r="AE70" s="52"/>
      <c r="AF70" s="143"/>
      <c r="AG70" s="142"/>
      <c r="AH70" s="52"/>
      <c r="AI70" s="143"/>
      <c r="AJ70" s="142"/>
      <c r="AK70" s="52"/>
      <c r="AL70" s="143"/>
      <c r="AM70" s="142"/>
      <c r="AN70" s="52"/>
      <c r="AO70" s="143"/>
      <c r="AP70" s="142"/>
      <c r="AQ70" s="52"/>
      <c r="AR70" s="52"/>
      <c r="AS70" s="147">
        <v>60</v>
      </c>
      <c r="AT70" s="38"/>
      <c r="AU70" s="38"/>
      <c r="AV70" s="38"/>
      <c r="AW70" s="38"/>
      <c r="AX70" s="38"/>
      <c r="AY70" s="38"/>
      <c r="AZ70" s="45"/>
    </row>
    <row r="71" spans="2:52" ht="15" customHeight="1">
      <c r="B71" s="434"/>
      <c r="C71" s="435"/>
      <c r="D71" s="435"/>
      <c r="E71" s="435"/>
      <c r="F71" s="435"/>
      <c r="G71" s="435"/>
      <c r="H71" s="435"/>
      <c r="I71" s="435"/>
      <c r="J71" s="435"/>
      <c r="K71" s="435"/>
      <c r="L71" s="435"/>
      <c r="M71" s="435"/>
      <c r="N71" s="435"/>
      <c r="O71" s="435"/>
      <c r="P71" s="435"/>
      <c r="Q71" s="436"/>
      <c r="R71" s="430"/>
      <c r="S71" s="416"/>
      <c r="T71" s="144">
        <v>50</v>
      </c>
      <c r="U71" s="142"/>
      <c r="V71" s="52"/>
      <c r="W71" s="143"/>
      <c r="X71" s="142"/>
      <c r="Y71" s="52"/>
      <c r="Z71" s="143"/>
      <c r="AA71" s="142"/>
      <c r="AB71" s="52"/>
      <c r="AC71" s="143"/>
      <c r="AD71" s="142"/>
      <c r="AE71" s="52"/>
      <c r="AF71" s="143"/>
      <c r="AG71" s="142"/>
      <c r="AH71" s="52"/>
      <c r="AI71" s="143"/>
      <c r="AJ71" s="142"/>
      <c r="AK71" s="52"/>
      <c r="AL71" s="143"/>
      <c r="AM71" s="142"/>
      <c r="AN71" s="52"/>
      <c r="AO71" s="143"/>
      <c r="AP71" s="142"/>
      <c r="AQ71" s="52"/>
      <c r="AR71" s="52"/>
      <c r="AS71" s="147">
        <v>50</v>
      </c>
      <c r="AT71" s="38"/>
      <c r="AU71" s="38"/>
      <c r="AV71" s="38"/>
      <c r="AW71" s="38"/>
      <c r="AX71" s="38"/>
      <c r="AY71" s="38"/>
      <c r="AZ71" s="45"/>
    </row>
    <row r="72" spans="2:52" ht="15" customHeight="1">
      <c r="B72" s="434"/>
      <c r="C72" s="435"/>
      <c r="D72" s="435"/>
      <c r="E72" s="435"/>
      <c r="F72" s="435"/>
      <c r="G72" s="435"/>
      <c r="H72" s="435"/>
      <c r="I72" s="435"/>
      <c r="J72" s="435"/>
      <c r="K72" s="435"/>
      <c r="L72" s="435"/>
      <c r="M72" s="435"/>
      <c r="N72" s="435"/>
      <c r="O72" s="435"/>
      <c r="P72" s="435"/>
      <c r="Q72" s="436"/>
      <c r="R72" s="430"/>
      <c r="S72" s="416"/>
      <c r="T72" s="144">
        <v>40</v>
      </c>
      <c r="U72" s="142"/>
      <c r="V72" s="52"/>
      <c r="W72" s="143"/>
      <c r="X72" s="142"/>
      <c r="Y72" s="52"/>
      <c r="Z72" s="143"/>
      <c r="AA72" s="142"/>
      <c r="AB72" s="52"/>
      <c r="AC72" s="143"/>
      <c r="AD72" s="142"/>
      <c r="AE72" s="52"/>
      <c r="AF72" s="143"/>
      <c r="AG72" s="142"/>
      <c r="AH72" s="52"/>
      <c r="AI72" s="164" t="s">
        <v>360</v>
      </c>
      <c r="AJ72" s="165"/>
      <c r="AK72" s="166"/>
      <c r="AL72" s="143"/>
      <c r="AM72" s="142"/>
      <c r="AN72" s="52"/>
      <c r="AO72" s="143"/>
      <c r="AP72" s="142"/>
      <c r="AQ72" s="52"/>
      <c r="AR72" s="52"/>
      <c r="AS72" s="147">
        <v>40</v>
      </c>
      <c r="AT72" s="38"/>
      <c r="AU72" s="38"/>
      <c r="AV72" s="38"/>
      <c r="AW72" s="38"/>
      <c r="AX72" s="38"/>
      <c r="AY72" s="38"/>
      <c r="AZ72" s="45"/>
    </row>
    <row r="73" spans="2:52" ht="15" customHeight="1">
      <c r="B73" s="434"/>
      <c r="C73" s="435"/>
      <c r="D73" s="435"/>
      <c r="E73" s="435"/>
      <c r="F73" s="435"/>
      <c r="G73" s="435"/>
      <c r="H73" s="435"/>
      <c r="I73" s="435"/>
      <c r="J73" s="435"/>
      <c r="K73" s="435"/>
      <c r="L73" s="435"/>
      <c r="M73" s="435"/>
      <c r="N73" s="435"/>
      <c r="O73" s="435"/>
      <c r="P73" s="435"/>
      <c r="Q73" s="436"/>
      <c r="R73" s="430"/>
      <c r="S73" s="416"/>
      <c r="T73" s="144">
        <v>30</v>
      </c>
      <c r="U73" s="142"/>
      <c r="V73" s="52"/>
      <c r="W73" s="143"/>
      <c r="X73" s="142"/>
      <c r="Y73" s="52"/>
      <c r="Z73" s="143"/>
      <c r="AA73" s="142"/>
      <c r="AB73" s="52"/>
      <c r="AC73" s="143"/>
      <c r="AD73" s="142"/>
      <c r="AE73" s="52"/>
      <c r="AF73" s="143"/>
      <c r="AG73" s="142"/>
      <c r="AH73" s="52"/>
      <c r="AI73" s="143"/>
      <c r="AJ73" s="142"/>
      <c r="AK73" s="52"/>
      <c r="AL73" s="143"/>
      <c r="AM73" s="142"/>
      <c r="AN73" s="52"/>
      <c r="AO73" s="143"/>
      <c r="AP73" s="142"/>
      <c r="AQ73" s="52"/>
      <c r="AR73" s="52"/>
      <c r="AS73" s="147">
        <v>30</v>
      </c>
      <c r="AT73" s="38"/>
      <c r="AU73" s="38"/>
      <c r="AV73" s="38"/>
      <c r="AW73" s="38"/>
      <c r="AX73" s="38"/>
      <c r="AY73" s="38"/>
      <c r="AZ73" s="45"/>
    </row>
    <row r="74" spans="2:52" ht="15" customHeight="1">
      <c r="B74" s="434"/>
      <c r="C74" s="435"/>
      <c r="D74" s="435"/>
      <c r="E74" s="435"/>
      <c r="F74" s="435"/>
      <c r="G74" s="435"/>
      <c r="H74" s="435"/>
      <c r="I74" s="435"/>
      <c r="J74" s="435"/>
      <c r="K74" s="435"/>
      <c r="L74" s="435"/>
      <c r="M74" s="435"/>
      <c r="N74" s="435"/>
      <c r="O74" s="435"/>
      <c r="P74" s="435"/>
      <c r="Q74" s="436"/>
      <c r="R74" s="430"/>
      <c r="S74" s="416"/>
      <c r="T74" s="144">
        <v>20</v>
      </c>
      <c r="U74" s="142"/>
      <c r="V74" s="52"/>
      <c r="W74" s="143"/>
      <c r="X74" s="142"/>
      <c r="Y74" s="52"/>
      <c r="Z74" s="143"/>
      <c r="AA74" s="142"/>
      <c r="AB74" s="52"/>
      <c r="AC74" s="143"/>
      <c r="AD74" s="142"/>
      <c r="AE74" s="52"/>
      <c r="AF74" s="143"/>
      <c r="AG74" s="142"/>
      <c r="AH74" s="52"/>
      <c r="AI74" s="143"/>
      <c r="AJ74" s="142"/>
      <c r="AK74" s="52"/>
      <c r="AL74" s="143"/>
      <c r="AM74" s="142"/>
      <c r="AN74" s="52"/>
      <c r="AO74" s="143"/>
      <c r="AP74" s="142"/>
      <c r="AQ74" s="52"/>
      <c r="AR74" s="52"/>
      <c r="AS74" s="147">
        <v>20</v>
      </c>
      <c r="AT74" s="38"/>
      <c r="AU74" s="38"/>
      <c r="AV74" s="38"/>
      <c r="AW74" s="38"/>
      <c r="AX74" s="38"/>
      <c r="AY74" s="38"/>
      <c r="AZ74" s="45"/>
    </row>
    <row r="75" spans="2:52" ht="15" customHeight="1">
      <c r="B75" s="434"/>
      <c r="C75" s="435"/>
      <c r="D75" s="435"/>
      <c r="E75" s="435"/>
      <c r="F75" s="435"/>
      <c r="G75" s="435"/>
      <c r="H75" s="435"/>
      <c r="I75" s="435"/>
      <c r="J75" s="435"/>
      <c r="K75" s="435"/>
      <c r="L75" s="435"/>
      <c r="M75" s="435"/>
      <c r="N75" s="435"/>
      <c r="O75" s="435"/>
      <c r="P75" s="435"/>
      <c r="Q75" s="436"/>
      <c r="R75" s="430"/>
      <c r="S75" s="416"/>
      <c r="T75" s="144">
        <v>10</v>
      </c>
      <c r="U75" s="142"/>
      <c r="V75" s="52"/>
      <c r="W75" s="143"/>
      <c r="X75" s="142"/>
      <c r="Y75" s="52"/>
      <c r="Z75" s="143"/>
      <c r="AA75" s="142"/>
      <c r="AB75" s="52"/>
      <c r="AC75" s="143"/>
      <c r="AD75" s="142"/>
      <c r="AE75" s="52"/>
      <c r="AF75" s="143"/>
      <c r="AG75" s="142"/>
      <c r="AH75" s="52"/>
      <c r="AI75" s="143"/>
      <c r="AJ75" s="142"/>
      <c r="AK75" s="52"/>
      <c r="AL75" s="143"/>
      <c r="AM75" s="142"/>
      <c r="AN75" s="52"/>
      <c r="AO75" s="143"/>
      <c r="AP75" s="142"/>
      <c r="AQ75" s="52"/>
      <c r="AR75" s="52"/>
      <c r="AS75" s="147">
        <v>10</v>
      </c>
      <c r="AT75" s="38"/>
      <c r="AU75" s="38"/>
      <c r="AV75" s="38"/>
      <c r="AW75" s="38"/>
      <c r="AX75" s="38"/>
      <c r="AY75" s="38"/>
      <c r="AZ75" s="45"/>
    </row>
    <row r="76" spans="2:52" ht="15" customHeight="1">
      <c r="B76" s="437"/>
      <c r="C76" s="438"/>
      <c r="D76" s="438"/>
      <c r="E76" s="438"/>
      <c r="F76" s="438"/>
      <c r="G76" s="438"/>
      <c r="H76" s="438"/>
      <c r="I76" s="438"/>
      <c r="J76" s="438"/>
      <c r="K76" s="438"/>
      <c r="L76" s="438"/>
      <c r="M76" s="438"/>
      <c r="N76" s="438"/>
      <c r="O76" s="438"/>
      <c r="P76" s="438"/>
      <c r="Q76" s="439"/>
      <c r="R76" s="380"/>
      <c r="S76" s="146" t="s">
        <v>344</v>
      </c>
      <c r="T76" s="145">
        <v>0</v>
      </c>
      <c r="U76" s="142"/>
      <c r="V76" s="52"/>
      <c r="W76" s="143"/>
      <c r="X76" s="142"/>
      <c r="Y76" s="52"/>
      <c r="Z76" s="143"/>
      <c r="AA76" s="142"/>
      <c r="AB76" s="52"/>
      <c r="AC76" s="143"/>
      <c r="AD76" s="142"/>
      <c r="AE76" s="52"/>
      <c r="AF76" s="143"/>
      <c r="AG76" s="142"/>
      <c r="AH76" s="52"/>
      <c r="AI76" s="143"/>
      <c r="AJ76" s="142"/>
      <c r="AK76" s="52"/>
      <c r="AL76" s="143"/>
      <c r="AM76" s="142"/>
      <c r="AN76" s="52"/>
      <c r="AO76" s="143"/>
      <c r="AP76" s="142"/>
      <c r="AQ76" s="52"/>
      <c r="AR76" s="52"/>
      <c r="AS76" s="148">
        <v>0</v>
      </c>
      <c r="AT76" s="146" t="s">
        <v>344</v>
      </c>
      <c r="AU76" s="39"/>
      <c r="AV76" s="39"/>
      <c r="AW76" s="39"/>
      <c r="AX76" s="39"/>
      <c r="AY76" s="39"/>
      <c r="AZ76" s="154"/>
    </row>
    <row r="77" spans="2:52" ht="14.25" customHeight="1">
      <c r="B77" s="440" t="s">
        <v>349</v>
      </c>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1"/>
      <c r="AY77" s="441"/>
      <c r="AZ77" s="442"/>
    </row>
    <row r="78" spans="2:52" ht="14.25" thickBot="1">
      <c r="B78" s="443"/>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5"/>
    </row>
    <row r="80" ht="13.5">
      <c r="T80" s="38"/>
    </row>
  </sheetData>
  <sheetProtection/>
  <mergeCells count="291">
    <mergeCell ref="R28:R37"/>
    <mergeCell ref="S29:S36"/>
    <mergeCell ref="B38:AZ39"/>
    <mergeCell ref="F26:H27"/>
    <mergeCell ref="I26:K26"/>
    <mergeCell ref="L26:N26"/>
    <mergeCell ref="O26:Q26"/>
    <mergeCell ref="R26:T27"/>
    <mergeCell ref="I27:K27"/>
    <mergeCell ref="L27:N27"/>
    <mergeCell ref="O27:Q27"/>
    <mergeCell ref="B28:Q37"/>
    <mergeCell ref="R24:T25"/>
    <mergeCell ref="I25:K25"/>
    <mergeCell ref="L25:N25"/>
    <mergeCell ref="O25:Q25"/>
    <mergeCell ref="F24:H25"/>
    <mergeCell ref="I24:K24"/>
    <mergeCell ref="L24:N24"/>
    <mergeCell ref="O24:Q24"/>
    <mergeCell ref="F22:H23"/>
    <mergeCell ref="I22:K22"/>
    <mergeCell ref="L22:N22"/>
    <mergeCell ref="O22:Q22"/>
    <mergeCell ref="R22:T23"/>
    <mergeCell ref="I23:K23"/>
    <mergeCell ref="L23:N23"/>
    <mergeCell ref="O23:Q23"/>
    <mergeCell ref="I20:K20"/>
    <mergeCell ref="L20:N20"/>
    <mergeCell ref="O20:Q20"/>
    <mergeCell ref="R20:T21"/>
    <mergeCell ref="I21:K21"/>
    <mergeCell ref="L21:N21"/>
    <mergeCell ref="O21:Q21"/>
    <mergeCell ref="L18:N18"/>
    <mergeCell ref="O18:Q18"/>
    <mergeCell ref="R18:T19"/>
    <mergeCell ref="I19:K19"/>
    <mergeCell ref="L19:N19"/>
    <mergeCell ref="O19:Q19"/>
    <mergeCell ref="R16:T16"/>
    <mergeCell ref="O15:Q15"/>
    <mergeCell ref="R15:T15"/>
    <mergeCell ref="AS16:AZ16"/>
    <mergeCell ref="AS15:AZ15"/>
    <mergeCell ref="R17:T17"/>
    <mergeCell ref="F16:H17"/>
    <mergeCell ref="I16:K16"/>
    <mergeCell ref="L16:N16"/>
    <mergeCell ref="O16:Q16"/>
    <mergeCell ref="I17:K17"/>
    <mergeCell ref="L17:N17"/>
    <mergeCell ref="O17:Q17"/>
    <mergeCell ref="R12:T12"/>
    <mergeCell ref="I13:K13"/>
    <mergeCell ref="L13:N13"/>
    <mergeCell ref="O13:Q13"/>
    <mergeCell ref="R13:T13"/>
    <mergeCell ref="F12:H13"/>
    <mergeCell ref="I12:K12"/>
    <mergeCell ref="L12:N12"/>
    <mergeCell ref="O12:Q12"/>
    <mergeCell ref="R11:T11"/>
    <mergeCell ref="AS13:AZ13"/>
    <mergeCell ref="F14:H15"/>
    <mergeCell ref="I14:K14"/>
    <mergeCell ref="L14:N14"/>
    <mergeCell ref="O14:Q14"/>
    <mergeCell ref="R14:T14"/>
    <mergeCell ref="AS14:AZ14"/>
    <mergeCell ref="I15:K15"/>
    <mergeCell ref="L15:N15"/>
    <mergeCell ref="AT9:AX9"/>
    <mergeCell ref="F10:H11"/>
    <mergeCell ref="I10:K10"/>
    <mergeCell ref="L10:N10"/>
    <mergeCell ref="O10:Q10"/>
    <mergeCell ref="R10:T10"/>
    <mergeCell ref="AT10:AX10"/>
    <mergeCell ref="I11:K11"/>
    <mergeCell ref="L11:N11"/>
    <mergeCell ref="O11:Q11"/>
    <mergeCell ref="F8:H9"/>
    <mergeCell ref="I8:K8"/>
    <mergeCell ref="L8:N8"/>
    <mergeCell ref="O8:Q8"/>
    <mergeCell ref="R8:T8"/>
    <mergeCell ref="I9:K9"/>
    <mergeCell ref="L9:N9"/>
    <mergeCell ref="O9:Q9"/>
    <mergeCell ref="R9:T9"/>
    <mergeCell ref="AR4:AR5"/>
    <mergeCell ref="AS4:AZ5"/>
    <mergeCell ref="L6:N6"/>
    <mergeCell ref="O6:Q6"/>
    <mergeCell ref="R6:T6"/>
    <mergeCell ref="I7:K7"/>
    <mergeCell ref="L7:N7"/>
    <mergeCell ref="O7:Q7"/>
    <mergeCell ref="R7:T7"/>
    <mergeCell ref="AT7:AV8"/>
    <mergeCell ref="AI4:AI5"/>
    <mergeCell ref="AJ4:AK5"/>
    <mergeCell ref="AL4:AL5"/>
    <mergeCell ref="AM4:AN5"/>
    <mergeCell ref="AO4:AO5"/>
    <mergeCell ref="AP4:AQ5"/>
    <mergeCell ref="Z4:Z5"/>
    <mergeCell ref="AA4:AB5"/>
    <mergeCell ref="AC4:AC5"/>
    <mergeCell ref="AD4:AE5"/>
    <mergeCell ref="AF4:AF5"/>
    <mergeCell ref="AG4:AH5"/>
    <mergeCell ref="L4:N5"/>
    <mergeCell ref="O4:Q5"/>
    <mergeCell ref="R4:T5"/>
    <mergeCell ref="U4:V5"/>
    <mergeCell ref="W4:W5"/>
    <mergeCell ref="X4:Y5"/>
    <mergeCell ref="B4:C27"/>
    <mergeCell ref="D4:E5"/>
    <mergeCell ref="F4:H5"/>
    <mergeCell ref="I4:K5"/>
    <mergeCell ref="D6:E27"/>
    <mergeCell ref="F6:H7"/>
    <mergeCell ref="I6:K6"/>
    <mergeCell ref="F18:H19"/>
    <mergeCell ref="I18:K18"/>
    <mergeCell ref="F20:H21"/>
    <mergeCell ref="AJ1:AK2"/>
    <mergeCell ref="AO1:AP1"/>
    <mergeCell ref="AQ1:AR1"/>
    <mergeCell ref="AT1:AU1"/>
    <mergeCell ref="AW1:AX1"/>
    <mergeCell ref="AO2:AP2"/>
    <mergeCell ref="AQ2:AR2"/>
    <mergeCell ref="AT2:AU2"/>
    <mergeCell ref="AW2:AX2"/>
    <mergeCell ref="E1:F2"/>
    <mergeCell ref="G1:H2"/>
    <mergeCell ref="I1:J2"/>
    <mergeCell ref="L1:Z2"/>
    <mergeCell ref="AA1:AB2"/>
    <mergeCell ref="AD1:AG2"/>
    <mergeCell ref="O57:Q57"/>
    <mergeCell ref="I58:K58"/>
    <mergeCell ref="L58:N58"/>
    <mergeCell ref="O58:Q58"/>
    <mergeCell ref="F59:H60"/>
    <mergeCell ref="I59:K59"/>
    <mergeCell ref="L59:N59"/>
    <mergeCell ref="O59:Q59"/>
    <mergeCell ref="I60:K60"/>
    <mergeCell ref="L45:N45"/>
    <mergeCell ref="L46:N46"/>
    <mergeCell ref="I51:K51"/>
    <mergeCell ref="L51:N51"/>
    <mergeCell ref="I48:K48"/>
    <mergeCell ref="O45:Q45"/>
    <mergeCell ref="O46:Q46"/>
    <mergeCell ref="I47:K47"/>
    <mergeCell ref="L47:N47"/>
    <mergeCell ref="O47:Q47"/>
    <mergeCell ref="F45:H46"/>
    <mergeCell ref="F47:H48"/>
    <mergeCell ref="F49:H50"/>
    <mergeCell ref="F51:H52"/>
    <mergeCell ref="I45:K45"/>
    <mergeCell ref="I46:K46"/>
    <mergeCell ref="R65:T66"/>
    <mergeCell ref="R67:R76"/>
    <mergeCell ref="S68:S75"/>
    <mergeCell ref="B67:Q76"/>
    <mergeCell ref="B77:AZ78"/>
    <mergeCell ref="I63:K63"/>
    <mergeCell ref="L63:N63"/>
    <mergeCell ref="O63:Q63"/>
    <mergeCell ref="D45:E66"/>
    <mergeCell ref="B43:C66"/>
    <mergeCell ref="AS53:AZ53"/>
    <mergeCell ref="AS54:AZ54"/>
    <mergeCell ref="AT48:AX48"/>
    <mergeCell ref="AT49:AX49"/>
    <mergeCell ref="R63:T64"/>
    <mergeCell ref="R49:T49"/>
    <mergeCell ref="R56:T56"/>
    <mergeCell ref="R47:T47"/>
    <mergeCell ref="R48:T48"/>
    <mergeCell ref="R55:T55"/>
    <mergeCell ref="AS55:AZ55"/>
    <mergeCell ref="R51:T51"/>
    <mergeCell ref="R52:T52"/>
    <mergeCell ref="R53:T53"/>
    <mergeCell ref="R54:T54"/>
    <mergeCell ref="AT46:AV47"/>
    <mergeCell ref="AS52:AZ52"/>
    <mergeCell ref="AT40:AU40"/>
    <mergeCell ref="AW40:AX40"/>
    <mergeCell ref="R50:T50"/>
    <mergeCell ref="AO43:AO44"/>
    <mergeCell ref="AI43:AI44"/>
    <mergeCell ref="AJ43:AK44"/>
    <mergeCell ref="AL43:AL44"/>
    <mergeCell ref="AM43:AN44"/>
    <mergeCell ref="R45:T45"/>
    <mergeCell ref="AT41:AU41"/>
    <mergeCell ref="AD43:AE44"/>
    <mergeCell ref="AW41:AX41"/>
    <mergeCell ref="R46:T46"/>
    <mergeCell ref="AP43:AQ44"/>
    <mergeCell ref="AR43:AR44"/>
    <mergeCell ref="AS43:AZ44"/>
    <mergeCell ref="AA43:AB44"/>
    <mergeCell ref="Z43:Z44"/>
    <mergeCell ref="AF43:AF44"/>
    <mergeCell ref="AG43:AH44"/>
    <mergeCell ref="AQ40:AR40"/>
    <mergeCell ref="AO40:AP40"/>
    <mergeCell ref="E40:F41"/>
    <mergeCell ref="I40:J41"/>
    <mergeCell ref="G40:H41"/>
    <mergeCell ref="AJ40:AK41"/>
    <mergeCell ref="AO41:AP41"/>
    <mergeCell ref="AQ41:AR41"/>
    <mergeCell ref="AH40:AI41"/>
    <mergeCell ref="F43:H44"/>
    <mergeCell ref="U43:V44"/>
    <mergeCell ref="W43:W44"/>
    <mergeCell ref="X43:Y44"/>
    <mergeCell ref="I43:K44"/>
    <mergeCell ref="L43:N44"/>
    <mergeCell ref="O43:Q44"/>
    <mergeCell ref="O51:Q51"/>
    <mergeCell ref="I52:K52"/>
    <mergeCell ref="L52:N52"/>
    <mergeCell ref="O52:Q52"/>
    <mergeCell ref="D43:E44"/>
    <mergeCell ref="AD40:AG41"/>
    <mergeCell ref="AA40:AB41"/>
    <mergeCell ref="L40:Z41"/>
    <mergeCell ref="R43:T44"/>
    <mergeCell ref="AC43:AC44"/>
    <mergeCell ref="I62:K62"/>
    <mergeCell ref="L62:N62"/>
    <mergeCell ref="O62:Q62"/>
    <mergeCell ref="I53:K53"/>
    <mergeCell ref="L53:N53"/>
    <mergeCell ref="O53:Q53"/>
    <mergeCell ref="L60:N60"/>
    <mergeCell ref="L54:N54"/>
    <mergeCell ref="O54:Q54"/>
    <mergeCell ref="L56:N56"/>
    <mergeCell ref="F55:H56"/>
    <mergeCell ref="I55:K55"/>
    <mergeCell ref="L55:N55"/>
    <mergeCell ref="O55:Q55"/>
    <mergeCell ref="I56:K56"/>
    <mergeCell ref="I61:K61"/>
    <mergeCell ref="L61:N61"/>
    <mergeCell ref="F57:H58"/>
    <mergeCell ref="I57:K57"/>
    <mergeCell ref="L57:N57"/>
    <mergeCell ref="L48:N48"/>
    <mergeCell ref="O48:Q48"/>
    <mergeCell ref="I49:K49"/>
    <mergeCell ref="L49:N49"/>
    <mergeCell ref="O49:Q49"/>
    <mergeCell ref="I50:K50"/>
    <mergeCell ref="L50:N50"/>
    <mergeCell ref="O50:Q50"/>
    <mergeCell ref="L65:N65"/>
    <mergeCell ref="O65:Q65"/>
    <mergeCell ref="I66:K66"/>
    <mergeCell ref="L66:N66"/>
    <mergeCell ref="O66:Q66"/>
    <mergeCell ref="F53:H54"/>
    <mergeCell ref="I54:K54"/>
    <mergeCell ref="F61:H62"/>
    <mergeCell ref="F63:H64"/>
    <mergeCell ref="O60:Q60"/>
    <mergeCell ref="O56:Q56"/>
    <mergeCell ref="R57:T58"/>
    <mergeCell ref="R59:T60"/>
    <mergeCell ref="R61:T62"/>
    <mergeCell ref="O61:Q61"/>
    <mergeCell ref="F65:H66"/>
    <mergeCell ref="I64:K64"/>
    <mergeCell ref="L64:N64"/>
    <mergeCell ref="O64:Q64"/>
    <mergeCell ref="I65:K65"/>
  </mergeCells>
  <printOptions/>
  <pageMargins left="0.6" right="0.48" top="0.84" bottom="0.35" header="0.31496062992125984" footer="0.31496062992125984"/>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dimension ref="B1:AH16"/>
  <sheetViews>
    <sheetView view="pageBreakPreview" zoomScaleSheetLayoutView="100" zoomScalePageLayoutView="0" workbookViewId="0" topLeftCell="A10">
      <selection activeCell="X16" sqref="X16"/>
    </sheetView>
  </sheetViews>
  <sheetFormatPr defaultColWidth="9.140625" defaultRowHeight="15"/>
  <cols>
    <col min="1" max="1" width="0.85546875" style="0" customWidth="1"/>
    <col min="2" max="90" width="2.57421875" style="0" customWidth="1"/>
    <col min="96" max="96" width="2.57421875" style="0" customWidth="1"/>
  </cols>
  <sheetData>
    <row r="1" spans="2:5" ht="19.5" customHeight="1">
      <c r="B1" s="454" t="s">
        <v>710</v>
      </c>
      <c r="C1" s="454"/>
      <c r="D1" s="454"/>
      <c r="E1" s="454"/>
    </row>
    <row r="2" spans="2:34" ht="27" customHeight="1">
      <c r="B2" s="971" t="s">
        <v>31</v>
      </c>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row>
    <row r="3" ht="27" customHeight="1"/>
    <row r="4" spans="3:30" ht="27" customHeight="1">
      <c r="C4">
        <v>1</v>
      </c>
      <c r="E4" s="457" t="s">
        <v>711</v>
      </c>
      <c r="F4" s="457"/>
      <c r="G4" s="457"/>
      <c r="H4" s="457"/>
      <c r="I4" s="457"/>
      <c r="K4" s="413" t="s">
        <v>713</v>
      </c>
      <c r="L4" s="413"/>
      <c r="M4" s="413">
        <f>'入力表'!F5</f>
        <v>0</v>
      </c>
      <c r="N4" s="413"/>
      <c r="O4" s="413" t="s">
        <v>714</v>
      </c>
      <c r="P4" s="413"/>
      <c r="S4" s="454" t="str">
        <f>'入力表'!E4</f>
        <v>下建第○号</v>
      </c>
      <c r="T4" s="454"/>
      <c r="U4" s="454"/>
      <c r="V4" s="454"/>
      <c r="W4" s="454"/>
      <c r="X4" s="454"/>
      <c r="Y4" s="454"/>
      <c r="Z4" s="454"/>
      <c r="AA4" s="454"/>
      <c r="AB4" s="454"/>
      <c r="AC4" s="454"/>
      <c r="AD4" s="454"/>
    </row>
    <row r="5" spans="3:34" ht="27" customHeight="1">
      <c r="C5">
        <v>2</v>
      </c>
      <c r="E5" s="457" t="s">
        <v>712</v>
      </c>
      <c r="F5" s="457"/>
      <c r="G5" s="457"/>
      <c r="H5" s="457"/>
      <c r="I5" s="457"/>
      <c r="K5" s="454" t="str">
        <f>'入力表'!E6</f>
        <v>○○工事</v>
      </c>
      <c r="L5" s="454"/>
      <c r="M5" s="454"/>
      <c r="N5" s="454"/>
      <c r="O5" s="454"/>
      <c r="P5" s="454"/>
      <c r="Q5" s="454"/>
      <c r="R5" s="454"/>
      <c r="S5" s="454"/>
      <c r="T5" s="454"/>
      <c r="U5" s="454"/>
      <c r="V5" s="454"/>
      <c r="W5" s="454"/>
      <c r="X5" s="454"/>
      <c r="Y5" s="454"/>
      <c r="Z5" s="454"/>
      <c r="AA5" s="454"/>
      <c r="AB5" s="454"/>
      <c r="AC5" s="454"/>
      <c r="AD5" s="454"/>
      <c r="AE5" s="454"/>
      <c r="AF5" s="454"/>
      <c r="AG5" s="454"/>
      <c r="AH5" s="454"/>
    </row>
    <row r="6" ht="27" customHeight="1"/>
    <row r="7" spans="2:34" ht="27" customHeight="1">
      <c r="B7" s="174"/>
      <c r="C7" s="972" t="s">
        <v>715</v>
      </c>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row>
    <row r="8" spans="2:34" ht="27" customHeight="1">
      <c r="B8" s="454" t="s">
        <v>716</v>
      </c>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row>
    <row r="9" spans="2:34" ht="27" customHeight="1">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row>
    <row r="10" spans="4:14" ht="27" customHeight="1">
      <c r="D10" s="413" t="s">
        <v>713</v>
      </c>
      <c r="E10" s="413"/>
      <c r="F10" s="413"/>
      <c r="G10" s="413"/>
      <c r="H10" t="s">
        <v>717</v>
      </c>
      <c r="I10" s="413"/>
      <c r="J10" s="413"/>
      <c r="K10" t="s">
        <v>718</v>
      </c>
      <c r="L10" s="413"/>
      <c r="M10" s="413"/>
      <c r="N10" t="s">
        <v>719</v>
      </c>
    </row>
    <row r="11" ht="27" customHeight="1"/>
    <row r="12" spans="15:34" ht="19.5" customHeight="1">
      <c r="O12" s="457" t="s">
        <v>720</v>
      </c>
      <c r="P12" s="457"/>
      <c r="Q12" s="457"/>
      <c r="R12" s="457"/>
      <c r="S12" s="457"/>
      <c r="U12" s="454">
        <f>'入力表'!E13</f>
        <v>0</v>
      </c>
      <c r="V12" s="454"/>
      <c r="W12" s="454"/>
      <c r="X12" s="454"/>
      <c r="Y12" s="454"/>
      <c r="Z12" s="454"/>
      <c r="AA12" s="454"/>
      <c r="AB12" s="454"/>
      <c r="AC12" s="454"/>
      <c r="AD12" s="454"/>
      <c r="AE12" s="454"/>
      <c r="AF12" s="454"/>
      <c r="AG12" s="454"/>
      <c r="AH12" s="454"/>
    </row>
    <row r="13" spans="15:34" ht="19.5" customHeight="1">
      <c r="O13" s="457" t="s">
        <v>721</v>
      </c>
      <c r="P13" s="457"/>
      <c r="Q13" s="457"/>
      <c r="R13" s="457"/>
      <c r="S13" s="457"/>
      <c r="U13" s="454">
        <f>'入力表'!E14</f>
        <v>0</v>
      </c>
      <c r="V13" s="454"/>
      <c r="W13" s="454"/>
      <c r="X13" s="454"/>
      <c r="Y13" s="454"/>
      <c r="Z13" s="454"/>
      <c r="AA13" s="454"/>
      <c r="AB13" s="454"/>
      <c r="AC13" s="454"/>
      <c r="AD13" s="454"/>
      <c r="AE13" s="454"/>
      <c r="AF13" s="454"/>
      <c r="AG13" s="454"/>
      <c r="AH13" s="454"/>
    </row>
    <row r="14" spans="15:34" ht="19.5" customHeight="1">
      <c r="O14" s="457" t="s">
        <v>722</v>
      </c>
      <c r="P14" s="457"/>
      <c r="Q14" s="457"/>
      <c r="R14" s="457"/>
      <c r="S14" s="457"/>
      <c r="U14" s="454">
        <f>'入力表'!E15</f>
        <v>0</v>
      </c>
      <c r="V14" s="454"/>
      <c r="W14" s="454"/>
      <c r="X14" s="454"/>
      <c r="Y14" s="454"/>
      <c r="Z14" s="454"/>
      <c r="AA14" s="454"/>
      <c r="AB14" s="454"/>
      <c r="AC14" s="454"/>
      <c r="AD14" s="454"/>
      <c r="AE14" s="454"/>
      <c r="AF14" s="413" t="s">
        <v>723</v>
      </c>
      <c r="AG14" s="413"/>
      <c r="AH14" s="413"/>
    </row>
    <row r="15" ht="27" customHeight="1"/>
    <row r="16" spans="4:18" ht="27" customHeight="1">
      <c r="D16" s="408" t="s">
        <v>724</v>
      </c>
      <c r="E16" s="408"/>
      <c r="F16" s="408"/>
      <c r="G16" s="408"/>
      <c r="H16" s="408"/>
      <c r="J16" s="659" t="s">
        <v>921</v>
      </c>
      <c r="K16" s="659"/>
      <c r="L16" s="659"/>
      <c r="M16" s="659"/>
      <c r="N16" s="659"/>
      <c r="O16" s="659"/>
      <c r="P16" s="659"/>
      <c r="Q16" s="659"/>
      <c r="R16" s="659"/>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25">
    <mergeCell ref="U14:AE14"/>
    <mergeCell ref="AF14:AH14"/>
    <mergeCell ref="K5:AH5"/>
    <mergeCell ref="E5:I5"/>
    <mergeCell ref="C7:AH7"/>
    <mergeCell ref="D16:H16"/>
    <mergeCell ref="J16:R16"/>
    <mergeCell ref="O13:S13"/>
    <mergeCell ref="O14:S14"/>
    <mergeCell ref="O12:S12"/>
    <mergeCell ref="U12:AH12"/>
    <mergeCell ref="U13:AH13"/>
    <mergeCell ref="B9:AH9"/>
    <mergeCell ref="D10:E10"/>
    <mergeCell ref="F10:G10"/>
    <mergeCell ref="I10:J10"/>
    <mergeCell ref="L10:M10"/>
    <mergeCell ref="B8:AH8"/>
    <mergeCell ref="B1:E1"/>
    <mergeCell ref="K4:L4"/>
    <mergeCell ref="M4:N4"/>
    <mergeCell ref="O4:P4"/>
    <mergeCell ref="E4:I4"/>
    <mergeCell ref="B2:AH2"/>
    <mergeCell ref="S4:AD4"/>
  </mergeCells>
  <printOptions/>
  <pageMargins left="0.95" right="0.4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AU59"/>
  <sheetViews>
    <sheetView tabSelected="1" view="pageBreakPreview" zoomScaleSheetLayoutView="100" zoomScalePageLayoutView="0" workbookViewId="0" topLeftCell="A19">
      <selection activeCell="W7" sqref="W7"/>
    </sheetView>
  </sheetViews>
  <sheetFormatPr defaultColWidth="9.140625" defaultRowHeight="15"/>
  <cols>
    <col min="1" max="1" width="1.28515625" style="0" customWidth="1"/>
    <col min="2" max="8" width="2.57421875" style="0" customWidth="1"/>
    <col min="9" max="28" width="2.140625" style="0" customWidth="1"/>
    <col min="29" max="29" width="2.421875" style="0" customWidth="1"/>
    <col min="30" max="31" width="2.140625" style="0" customWidth="1"/>
    <col min="32" max="32" width="2.421875" style="0" customWidth="1"/>
    <col min="33" max="33" width="2.57421875" style="0" customWidth="1"/>
    <col min="34" max="34" width="2.140625" style="0" customWidth="1"/>
    <col min="35" max="36" width="2.421875" style="0" customWidth="1"/>
    <col min="37" max="38" width="2.140625" style="0" customWidth="1"/>
    <col min="39" max="39" width="2.57421875" style="0" customWidth="1"/>
    <col min="40" max="42" width="2.140625" style="0" customWidth="1"/>
    <col min="43" max="117" width="2.57421875" style="0" customWidth="1"/>
  </cols>
  <sheetData>
    <row r="1" spans="2:6" ht="18.75" customHeight="1">
      <c r="B1" s="454" t="s">
        <v>725</v>
      </c>
      <c r="C1" s="454"/>
      <c r="D1" s="454"/>
      <c r="E1" s="454"/>
      <c r="F1" s="454"/>
    </row>
    <row r="2" ht="7.5" customHeight="1"/>
    <row r="3" spans="2:34" ht="24.75" customHeight="1">
      <c r="B3" s="634" t="s">
        <v>726</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row>
    <row r="4" ht="24.75" customHeight="1"/>
    <row r="5" spans="24:39" ht="24.75" customHeight="1">
      <c r="X5" s="413"/>
      <c r="Y5" s="413"/>
      <c r="Z5" s="413"/>
      <c r="AA5" s="413"/>
      <c r="AC5" s="413" t="s">
        <v>713</v>
      </c>
      <c r="AD5" s="413"/>
      <c r="AE5" s="413"/>
      <c r="AF5" s="413"/>
      <c r="AG5" t="s">
        <v>717</v>
      </c>
      <c r="AH5" s="413"/>
      <c r="AI5" s="413"/>
      <c r="AJ5" t="s">
        <v>718</v>
      </c>
      <c r="AK5" s="413"/>
      <c r="AL5" s="413"/>
      <c r="AM5" t="s">
        <v>719</v>
      </c>
    </row>
    <row r="6" spans="24:33" ht="24.75" customHeight="1">
      <c r="X6" s="92"/>
      <c r="Y6" s="92"/>
      <c r="Z6" s="92"/>
      <c r="AA6" s="92"/>
      <c r="AC6" s="92"/>
      <c r="AD6" s="92"/>
      <c r="AF6" s="92"/>
      <c r="AG6" s="92"/>
    </row>
    <row r="7" spans="3:18" ht="24.75" customHeight="1">
      <c r="C7" s="659" t="s">
        <v>724</v>
      </c>
      <c r="D7" s="659"/>
      <c r="E7" s="659"/>
      <c r="F7" s="659"/>
      <c r="G7" s="659"/>
      <c r="H7" s="659" t="s">
        <v>922</v>
      </c>
      <c r="I7" s="659"/>
      <c r="J7" s="659"/>
      <c r="K7" s="659"/>
      <c r="L7" s="659"/>
      <c r="M7" s="659"/>
      <c r="N7" s="659"/>
      <c r="O7" s="659"/>
      <c r="P7" s="659"/>
      <c r="Q7" s="659"/>
      <c r="R7" s="659"/>
    </row>
    <row r="8" ht="24.75" customHeight="1"/>
    <row r="9" spans="20:36" ht="24.75" customHeight="1">
      <c r="T9" s="457" t="s">
        <v>720</v>
      </c>
      <c r="U9" s="457"/>
      <c r="V9" s="457"/>
      <c r="X9" s="454"/>
      <c r="Y9" s="454"/>
      <c r="Z9" s="454"/>
      <c r="AA9" s="454"/>
      <c r="AB9" s="454"/>
      <c r="AC9" s="454"/>
      <c r="AD9" s="454"/>
      <c r="AE9" s="454"/>
      <c r="AF9" s="454"/>
      <c r="AG9" s="454"/>
      <c r="AH9" s="454"/>
      <c r="AI9" s="454"/>
      <c r="AJ9" s="454"/>
    </row>
    <row r="10" spans="20:36" ht="24.75" customHeight="1">
      <c r="T10" s="457" t="s">
        <v>727</v>
      </c>
      <c r="U10" s="457"/>
      <c r="V10" s="457"/>
      <c r="X10" s="454"/>
      <c r="Y10" s="454"/>
      <c r="Z10" s="454"/>
      <c r="AA10" s="454"/>
      <c r="AB10" s="454"/>
      <c r="AC10" s="454"/>
      <c r="AD10" s="454"/>
      <c r="AE10" s="454"/>
      <c r="AF10" s="454"/>
      <c r="AG10" s="454"/>
      <c r="AH10" s="413" t="s">
        <v>723</v>
      </c>
      <c r="AI10" s="413"/>
      <c r="AJ10" s="413"/>
    </row>
    <row r="11" ht="24.75" customHeight="1"/>
    <row r="12" spans="3:15" ht="24.75" customHeight="1">
      <c r="C12" s="508" t="s">
        <v>728</v>
      </c>
      <c r="D12" s="508"/>
      <c r="E12" s="508"/>
      <c r="F12" s="508"/>
      <c r="G12" s="508"/>
      <c r="H12" s="508"/>
      <c r="I12" s="508"/>
      <c r="J12" s="508"/>
      <c r="K12" s="508"/>
      <c r="L12" s="508"/>
      <c r="M12" s="508"/>
      <c r="N12" s="508"/>
      <c r="O12" s="508"/>
    </row>
    <row r="13" spans="2:39" ht="30" customHeight="1" thickBot="1">
      <c r="B13" s="459" t="s">
        <v>729</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row>
    <row r="14" spans="2:39" ht="12" customHeight="1">
      <c r="B14" s="92"/>
      <c r="C14" s="92"/>
      <c r="D14" s="92"/>
      <c r="E14" s="92"/>
      <c r="F14" s="979" t="s">
        <v>730</v>
      </c>
      <c r="G14" s="980"/>
      <c r="H14" s="981"/>
      <c r="I14" s="411"/>
      <c r="J14" s="974"/>
      <c r="K14" s="973"/>
      <c r="L14" s="974"/>
      <c r="M14" s="412"/>
      <c r="N14" s="410"/>
      <c r="O14" s="411"/>
      <c r="P14" s="974"/>
      <c r="Q14" s="973"/>
      <c r="R14" s="974"/>
      <c r="S14" s="412"/>
      <c r="T14" s="410"/>
      <c r="U14" s="411"/>
      <c r="V14" s="974"/>
      <c r="W14" s="973"/>
      <c r="X14" s="974"/>
      <c r="Y14" s="412"/>
      <c r="Z14" s="410"/>
      <c r="AA14" s="411"/>
      <c r="AB14" s="974"/>
      <c r="AC14" s="973"/>
      <c r="AD14" s="974"/>
      <c r="AE14" s="975" t="s">
        <v>745</v>
      </c>
      <c r="AF14" s="976"/>
      <c r="AG14" s="92"/>
      <c r="AH14" s="92"/>
      <c r="AI14" s="92"/>
      <c r="AJ14" s="92"/>
      <c r="AK14" s="92"/>
      <c r="AL14" s="92"/>
      <c r="AM14" s="92"/>
    </row>
    <row r="15" spans="6:47" ht="35.25" customHeight="1" thickBot="1">
      <c r="F15" s="982"/>
      <c r="G15" s="983"/>
      <c r="H15" s="984"/>
      <c r="I15" s="393"/>
      <c r="J15" s="977"/>
      <c r="K15" s="978"/>
      <c r="L15" s="977"/>
      <c r="M15" s="394"/>
      <c r="N15" s="395"/>
      <c r="O15" s="393"/>
      <c r="P15" s="977"/>
      <c r="Q15" s="978"/>
      <c r="R15" s="977"/>
      <c r="S15" s="394"/>
      <c r="T15" s="395"/>
      <c r="U15" s="393"/>
      <c r="V15" s="977"/>
      <c r="W15" s="978"/>
      <c r="X15" s="977"/>
      <c r="Y15" s="394"/>
      <c r="Z15" s="395"/>
      <c r="AA15" s="393"/>
      <c r="AB15" s="977"/>
      <c r="AC15" s="978"/>
      <c r="AD15" s="977"/>
      <c r="AE15" s="394"/>
      <c r="AF15" s="595"/>
      <c r="AU15" s="38"/>
    </row>
    <row r="16" spans="2:39" ht="30" customHeight="1" thickBot="1">
      <c r="B16" s="459" t="s">
        <v>731</v>
      </c>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row>
    <row r="17" spans="4:36" ht="24.75" customHeight="1">
      <c r="D17" s="875" t="s">
        <v>747</v>
      </c>
      <c r="E17" s="406"/>
      <c r="F17" s="406"/>
      <c r="G17" s="406"/>
      <c r="H17" s="406"/>
      <c r="I17" s="406"/>
      <c r="J17" s="406" t="s">
        <v>748</v>
      </c>
      <c r="K17" s="406"/>
      <c r="L17" s="406"/>
      <c r="M17" s="406"/>
      <c r="N17" s="406" t="s">
        <v>749</v>
      </c>
      <c r="O17" s="406"/>
      <c r="P17" s="406"/>
      <c r="Q17" s="406"/>
      <c r="R17" s="406"/>
      <c r="S17" s="406" t="s">
        <v>750</v>
      </c>
      <c r="T17" s="406"/>
      <c r="U17" s="406"/>
      <c r="V17" s="406"/>
      <c r="W17" s="406"/>
      <c r="X17" s="406"/>
      <c r="Y17" s="406"/>
      <c r="Z17" s="406"/>
      <c r="AA17" s="406" t="s">
        <v>751</v>
      </c>
      <c r="AB17" s="406"/>
      <c r="AC17" s="406"/>
      <c r="AD17" s="406"/>
      <c r="AE17" s="406"/>
      <c r="AF17" s="406"/>
      <c r="AG17" s="406"/>
      <c r="AH17" s="406"/>
      <c r="AI17" s="406"/>
      <c r="AJ17" s="637"/>
    </row>
    <row r="18" spans="4:36" ht="24.75" customHeight="1">
      <c r="D18" s="449"/>
      <c r="E18" s="329"/>
      <c r="F18" s="329"/>
      <c r="G18" s="329"/>
      <c r="H18" s="329"/>
      <c r="I18" s="329"/>
      <c r="J18" s="329"/>
      <c r="K18" s="329"/>
      <c r="L18" s="329"/>
      <c r="M18" s="329"/>
      <c r="N18" s="329"/>
      <c r="O18" s="329"/>
      <c r="P18" s="329"/>
      <c r="Q18" s="329"/>
      <c r="R18" s="329"/>
      <c r="S18" s="329"/>
      <c r="T18" s="329"/>
      <c r="U18" s="329"/>
      <c r="V18" s="329"/>
      <c r="W18" s="329"/>
      <c r="X18" s="329"/>
      <c r="Y18" s="329"/>
      <c r="Z18" s="329"/>
      <c r="AA18" s="555" t="s">
        <v>752</v>
      </c>
      <c r="AB18" s="727"/>
      <c r="AC18" s="727"/>
      <c r="AD18" s="727"/>
      <c r="AE18" s="727"/>
      <c r="AF18" s="727"/>
      <c r="AG18" s="727"/>
      <c r="AH18" s="727"/>
      <c r="AI18" s="727"/>
      <c r="AJ18" s="838"/>
    </row>
    <row r="19" spans="4:36" ht="24.75" customHeight="1">
      <c r="D19" s="44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33"/>
    </row>
    <row r="20" spans="4:36" ht="24.75" customHeight="1">
      <c r="D20" s="44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33"/>
    </row>
    <row r="21" spans="4:36" ht="24.75" customHeight="1">
      <c r="D21" s="44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33"/>
    </row>
    <row r="22" spans="4:36" ht="24.75" customHeight="1" thickBot="1">
      <c r="D22" s="450"/>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644"/>
    </row>
    <row r="23" ht="36.75" customHeight="1"/>
    <row r="24" spans="4:36" ht="24.75" customHeight="1">
      <c r="D24" s="985" t="s">
        <v>732</v>
      </c>
      <c r="E24" s="985"/>
      <c r="F24" s="986" t="s">
        <v>742</v>
      </c>
      <c r="G24" s="987"/>
      <c r="H24" s="988" t="s">
        <v>734</v>
      </c>
      <c r="I24" s="988"/>
      <c r="J24" s="988"/>
      <c r="K24" s="988"/>
      <c r="L24" s="988"/>
      <c r="M24" s="329" t="s">
        <v>735</v>
      </c>
      <c r="N24" s="329"/>
      <c r="O24" s="329"/>
      <c r="P24" s="329"/>
      <c r="Q24" s="329"/>
      <c r="R24" s="329" t="s">
        <v>741</v>
      </c>
      <c r="S24" s="329"/>
      <c r="T24" s="329"/>
      <c r="U24" s="329"/>
      <c r="V24" s="329"/>
      <c r="W24" s="329" t="s">
        <v>736</v>
      </c>
      <c r="X24" s="329"/>
      <c r="Y24" s="329"/>
      <c r="Z24" s="329"/>
      <c r="AA24" s="329"/>
      <c r="AB24" s="329"/>
      <c r="AC24" s="329"/>
      <c r="AD24" s="329"/>
      <c r="AE24" s="329"/>
      <c r="AF24" s="329"/>
      <c r="AG24" s="329"/>
      <c r="AH24" s="329"/>
      <c r="AI24" s="329"/>
      <c r="AJ24" s="329"/>
    </row>
    <row r="25" spans="4:37" ht="45" customHeight="1">
      <c r="D25" s="985"/>
      <c r="E25" s="985"/>
      <c r="F25" s="987"/>
      <c r="G25" s="987"/>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2"/>
    </row>
    <row r="26" spans="4:36" ht="24.75" customHeight="1">
      <c r="D26" s="985" t="s">
        <v>733</v>
      </c>
      <c r="E26" s="985"/>
      <c r="F26" s="986" t="s">
        <v>742</v>
      </c>
      <c r="G26" s="987"/>
      <c r="H26" s="329" t="s">
        <v>737</v>
      </c>
      <c r="I26" s="329"/>
      <c r="J26" s="329"/>
      <c r="K26" s="329"/>
      <c r="L26" s="329"/>
      <c r="X26" s="987" t="s">
        <v>740</v>
      </c>
      <c r="Y26" s="987"/>
      <c r="Z26" s="987"/>
      <c r="AA26" s="987"/>
      <c r="AB26" s="555"/>
      <c r="AC26" s="727"/>
      <c r="AD26" s="52" t="s">
        <v>717</v>
      </c>
      <c r="AE26" s="727"/>
      <c r="AF26" s="727"/>
      <c r="AG26" s="52" t="s">
        <v>718</v>
      </c>
      <c r="AH26" s="727"/>
      <c r="AI26" s="727"/>
      <c r="AJ26" s="143" t="s">
        <v>738</v>
      </c>
    </row>
    <row r="27" spans="4:36" ht="45" customHeight="1">
      <c r="D27" s="985"/>
      <c r="E27" s="985"/>
      <c r="F27" s="987"/>
      <c r="G27" s="987"/>
      <c r="H27" s="329"/>
      <c r="I27" s="329"/>
      <c r="J27" s="329"/>
      <c r="K27" s="329"/>
      <c r="L27" s="329"/>
      <c r="X27" s="329" t="s">
        <v>739</v>
      </c>
      <c r="Y27" s="329"/>
      <c r="Z27" s="329"/>
      <c r="AA27" s="329"/>
      <c r="AB27" s="329"/>
      <c r="AC27" s="329"/>
      <c r="AD27" s="329"/>
      <c r="AE27" s="329"/>
      <c r="AF27" s="329"/>
      <c r="AG27" s="329"/>
      <c r="AH27" s="329"/>
      <c r="AI27" s="329"/>
      <c r="AJ27" s="329"/>
    </row>
    <row r="28" ht="24.75" customHeight="1"/>
    <row r="29" ht="24.75" customHeight="1"/>
    <row r="30" ht="24.75" customHeight="1"/>
    <row r="31" ht="24.75" customHeight="1"/>
    <row r="32" ht="6.75" customHeight="1"/>
    <row r="33" spans="2:6" ht="18.75" customHeight="1">
      <c r="B33" s="454" t="s">
        <v>746</v>
      </c>
      <c r="C33" s="454"/>
      <c r="D33" s="454"/>
      <c r="E33" s="454"/>
      <c r="F33" s="454"/>
    </row>
    <row r="34" ht="7.5" customHeight="1"/>
    <row r="35" spans="2:34" ht="24.75" customHeight="1">
      <c r="B35" s="634" t="s">
        <v>743</v>
      </c>
      <c r="C35" s="634"/>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row>
    <row r="36" ht="24.75" customHeight="1"/>
    <row r="37" spans="24:39" ht="24.75" customHeight="1">
      <c r="X37" s="413"/>
      <c r="Y37" s="413"/>
      <c r="Z37" s="413"/>
      <c r="AA37" s="413"/>
      <c r="AC37" s="413" t="s">
        <v>713</v>
      </c>
      <c r="AD37" s="413"/>
      <c r="AE37" s="413"/>
      <c r="AF37" s="413"/>
      <c r="AG37" t="s">
        <v>717</v>
      </c>
      <c r="AH37" s="413"/>
      <c r="AI37" s="413"/>
      <c r="AJ37" t="s">
        <v>718</v>
      </c>
      <c r="AK37" s="413"/>
      <c r="AL37" s="413"/>
      <c r="AM37" t="s">
        <v>719</v>
      </c>
    </row>
    <row r="38" spans="24:33" ht="24.75" customHeight="1">
      <c r="X38" s="92"/>
      <c r="Y38" s="92"/>
      <c r="Z38" s="92"/>
      <c r="AA38" s="92"/>
      <c r="AC38" s="92"/>
      <c r="AD38" s="92"/>
      <c r="AF38" s="92"/>
      <c r="AG38" s="92"/>
    </row>
    <row r="39" spans="3:18" ht="24.75" customHeight="1">
      <c r="C39" s="659" t="s">
        <v>724</v>
      </c>
      <c r="D39" s="659"/>
      <c r="E39" s="659"/>
      <c r="F39" s="659"/>
      <c r="G39" s="659"/>
      <c r="H39" s="659" t="s">
        <v>922</v>
      </c>
      <c r="I39" s="659"/>
      <c r="J39" s="659"/>
      <c r="K39" s="659"/>
      <c r="L39" s="659"/>
      <c r="M39" s="659"/>
      <c r="N39" s="659"/>
      <c r="O39" s="659"/>
      <c r="P39" s="659"/>
      <c r="Q39" s="659"/>
      <c r="R39" s="659"/>
    </row>
    <row r="40" ht="24.75" customHeight="1"/>
    <row r="41" spans="20:36" ht="24.75" customHeight="1">
      <c r="T41" s="457" t="s">
        <v>720</v>
      </c>
      <c r="U41" s="457"/>
      <c r="V41" s="457"/>
      <c r="X41" s="454"/>
      <c r="Y41" s="454"/>
      <c r="Z41" s="454"/>
      <c r="AA41" s="454"/>
      <c r="AB41" s="454"/>
      <c r="AC41" s="454"/>
      <c r="AD41" s="454"/>
      <c r="AE41" s="454"/>
      <c r="AF41" s="454"/>
      <c r="AG41" s="454"/>
      <c r="AH41" s="454"/>
      <c r="AI41" s="454"/>
      <c r="AJ41" s="454"/>
    </row>
    <row r="42" spans="20:36" ht="24.75" customHeight="1">
      <c r="T42" s="457" t="s">
        <v>727</v>
      </c>
      <c r="U42" s="457"/>
      <c r="V42" s="457"/>
      <c r="X42" s="454"/>
      <c r="Y42" s="454"/>
      <c r="Z42" s="454"/>
      <c r="AA42" s="454"/>
      <c r="AB42" s="454"/>
      <c r="AC42" s="454"/>
      <c r="AD42" s="454"/>
      <c r="AE42" s="454"/>
      <c r="AF42" s="454"/>
      <c r="AG42" s="454"/>
      <c r="AH42" s="413" t="s">
        <v>723</v>
      </c>
      <c r="AI42" s="413"/>
      <c r="AJ42" s="413"/>
    </row>
    <row r="43" ht="24.75" customHeight="1"/>
    <row r="44" spans="3:25" ht="24.75" customHeight="1">
      <c r="C44" s="508" t="s">
        <v>744</v>
      </c>
      <c r="D44" s="508"/>
      <c r="E44" s="508"/>
      <c r="F44" s="508"/>
      <c r="G44" s="508"/>
      <c r="H44" s="508"/>
      <c r="I44" s="508"/>
      <c r="J44" s="508"/>
      <c r="K44" s="508"/>
      <c r="L44" s="508"/>
      <c r="M44" s="508"/>
      <c r="N44" s="508"/>
      <c r="O44" s="508"/>
      <c r="P44" s="508"/>
      <c r="Q44" s="508"/>
      <c r="R44" s="508"/>
      <c r="S44" s="508"/>
      <c r="T44" s="508"/>
      <c r="U44" s="508"/>
      <c r="V44" s="508"/>
      <c r="W44" s="508"/>
      <c r="X44" s="508"/>
      <c r="Y44" s="508"/>
    </row>
    <row r="45" spans="2:39" ht="30" customHeight="1" thickBot="1">
      <c r="B45" s="459" t="s">
        <v>729</v>
      </c>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row>
    <row r="46" spans="2:39" ht="12" customHeight="1">
      <c r="B46" s="92"/>
      <c r="C46" s="92"/>
      <c r="D46" s="92"/>
      <c r="E46" s="92"/>
      <c r="F46" s="979" t="s">
        <v>730</v>
      </c>
      <c r="G46" s="980"/>
      <c r="H46" s="981"/>
      <c r="I46" s="411"/>
      <c r="J46" s="974"/>
      <c r="K46" s="973"/>
      <c r="L46" s="974"/>
      <c r="M46" s="412"/>
      <c r="N46" s="410"/>
      <c r="O46" s="411"/>
      <c r="P46" s="974"/>
      <c r="Q46" s="973"/>
      <c r="R46" s="974"/>
      <c r="S46" s="412"/>
      <c r="T46" s="410"/>
      <c r="U46" s="411"/>
      <c r="V46" s="974"/>
      <c r="W46" s="973"/>
      <c r="X46" s="974"/>
      <c r="Y46" s="412"/>
      <c r="Z46" s="410"/>
      <c r="AA46" s="411"/>
      <c r="AB46" s="974"/>
      <c r="AC46" s="973"/>
      <c r="AD46" s="974"/>
      <c r="AE46" s="975" t="s">
        <v>745</v>
      </c>
      <c r="AF46" s="976"/>
      <c r="AG46" s="92"/>
      <c r="AH46" s="92"/>
      <c r="AI46" s="92"/>
      <c r="AJ46" s="92"/>
      <c r="AK46" s="92"/>
      <c r="AL46" s="92"/>
      <c r="AM46" s="92"/>
    </row>
    <row r="47" spans="6:32" ht="35.25" customHeight="1" thickBot="1">
      <c r="F47" s="982"/>
      <c r="G47" s="983"/>
      <c r="H47" s="984"/>
      <c r="I47" s="393"/>
      <c r="J47" s="977"/>
      <c r="K47" s="978"/>
      <c r="L47" s="977"/>
      <c r="M47" s="394"/>
      <c r="N47" s="395"/>
      <c r="O47" s="393"/>
      <c r="P47" s="977"/>
      <c r="Q47" s="978"/>
      <c r="R47" s="977"/>
      <c r="S47" s="394"/>
      <c r="T47" s="395"/>
      <c r="U47" s="393"/>
      <c r="V47" s="977"/>
      <c r="W47" s="978"/>
      <c r="X47" s="977"/>
      <c r="Y47" s="394"/>
      <c r="Z47" s="395"/>
      <c r="AA47" s="393"/>
      <c r="AB47" s="977"/>
      <c r="AC47" s="978"/>
      <c r="AD47" s="977"/>
      <c r="AE47" s="394"/>
      <c r="AF47" s="595"/>
    </row>
    <row r="48" spans="2:39" ht="30" customHeight="1" thickBot="1">
      <c r="B48" s="459" t="s">
        <v>731</v>
      </c>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row>
    <row r="49" spans="4:36" ht="24.75" customHeight="1">
      <c r="D49" s="875" t="s">
        <v>747</v>
      </c>
      <c r="E49" s="406"/>
      <c r="F49" s="406"/>
      <c r="G49" s="406"/>
      <c r="H49" s="406"/>
      <c r="I49" s="406"/>
      <c r="J49" s="406" t="s">
        <v>748</v>
      </c>
      <c r="K49" s="406"/>
      <c r="L49" s="406"/>
      <c r="M49" s="406"/>
      <c r="N49" s="406" t="s">
        <v>749</v>
      </c>
      <c r="O49" s="406"/>
      <c r="P49" s="406"/>
      <c r="Q49" s="406"/>
      <c r="R49" s="406"/>
      <c r="S49" s="406" t="s">
        <v>750</v>
      </c>
      <c r="T49" s="406"/>
      <c r="U49" s="406"/>
      <c r="V49" s="406"/>
      <c r="W49" s="406"/>
      <c r="X49" s="406"/>
      <c r="Y49" s="406"/>
      <c r="Z49" s="406"/>
      <c r="AA49" s="406" t="s">
        <v>751</v>
      </c>
      <c r="AB49" s="406"/>
      <c r="AC49" s="406"/>
      <c r="AD49" s="406"/>
      <c r="AE49" s="406"/>
      <c r="AF49" s="406"/>
      <c r="AG49" s="406"/>
      <c r="AH49" s="406"/>
      <c r="AI49" s="406"/>
      <c r="AJ49" s="637"/>
    </row>
    <row r="50" spans="4:36" ht="24.75" customHeight="1">
      <c r="D50" s="449"/>
      <c r="E50" s="329"/>
      <c r="F50" s="329"/>
      <c r="G50" s="329"/>
      <c r="H50" s="329"/>
      <c r="I50" s="329"/>
      <c r="J50" s="329"/>
      <c r="K50" s="329"/>
      <c r="L50" s="329"/>
      <c r="M50" s="329"/>
      <c r="N50" s="329"/>
      <c r="O50" s="329"/>
      <c r="P50" s="329"/>
      <c r="Q50" s="329"/>
      <c r="R50" s="329"/>
      <c r="S50" s="329"/>
      <c r="T50" s="329"/>
      <c r="U50" s="329"/>
      <c r="V50" s="329"/>
      <c r="W50" s="329"/>
      <c r="X50" s="329"/>
      <c r="Y50" s="329"/>
      <c r="Z50" s="329"/>
      <c r="AA50" s="555" t="s">
        <v>752</v>
      </c>
      <c r="AB50" s="727"/>
      <c r="AC50" s="727"/>
      <c r="AD50" s="727"/>
      <c r="AE50" s="727"/>
      <c r="AF50" s="727"/>
      <c r="AG50" s="727"/>
      <c r="AH50" s="727"/>
      <c r="AI50" s="727"/>
      <c r="AJ50" s="838"/>
    </row>
    <row r="51" spans="4:36" ht="24.75" customHeight="1">
      <c r="D51" s="44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33"/>
    </row>
    <row r="52" spans="4:36" ht="24.75" customHeight="1">
      <c r="D52" s="44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33"/>
    </row>
    <row r="53" spans="4:36" ht="24.75" customHeight="1">
      <c r="D53" s="44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33"/>
    </row>
    <row r="54" spans="4:36" ht="24.75" customHeight="1" thickBot="1">
      <c r="D54" s="450"/>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644"/>
    </row>
    <row r="55" ht="36.75" customHeight="1"/>
    <row r="56" spans="4:36" ht="24.75" customHeight="1">
      <c r="D56" s="985" t="s">
        <v>732</v>
      </c>
      <c r="E56" s="985"/>
      <c r="F56" s="986" t="s">
        <v>742</v>
      </c>
      <c r="G56" s="987"/>
      <c r="H56" s="988" t="s">
        <v>734</v>
      </c>
      <c r="I56" s="988"/>
      <c r="J56" s="988"/>
      <c r="K56" s="988"/>
      <c r="L56" s="988"/>
      <c r="M56" s="329" t="s">
        <v>735</v>
      </c>
      <c r="N56" s="329"/>
      <c r="O56" s="329"/>
      <c r="P56" s="329"/>
      <c r="Q56" s="329"/>
      <c r="R56" s="329" t="s">
        <v>741</v>
      </c>
      <c r="S56" s="329"/>
      <c r="T56" s="329"/>
      <c r="U56" s="329"/>
      <c r="V56" s="329"/>
      <c r="W56" s="329" t="s">
        <v>736</v>
      </c>
      <c r="X56" s="329"/>
      <c r="Y56" s="329"/>
      <c r="Z56" s="329"/>
      <c r="AA56" s="329"/>
      <c r="AB56" s="329"/>
      <c r="AC56" s="329"/>
      <c r="AD56" s="329"/>
      <c r="AE56" s="329"/>
      <c r="AF56" s="329"/>
      <c r="AG56" s="329"/>
      <c r="AH56" s="329"/>
      <c r="AI56" s="329"/>
      <c r="AJ56" s="329"/>
    </row>
    <row r="57" spans="4:37" ht="45" customHeight="1">
      <c r="D57" s="985"/>
      <c r="E57" s="985"/>
      <c r="F57" s="987"/>
      <c r="G57" s="987"/>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2"/>
    </row>
    <row r="58" spans="4:36" ht="24.75" customHeight="1">
      <c r="D58" s="985" t="s">
        <v>733</v>
      </c>
      <c r="E58" s="985"/>
      <c r="F58" s="986" t="s">
        <v>742</v>
      </c>
      <c r="G58" s="987"/>
      <c r="H58" s="329" t="s">
        <v>737</v>
      </c>
      <c r="I58" s="329"/>
      <c r="J58" s="329"/>
      <c r="K58" s="329"/>
      <c r="L58" s="329"/>
      <c r="X58" s="987" t="s">
        <v>740</v>
      </c>
      <c r="Y58" s="987"/>
      <c r="Z58" s="987"/>
      <c r="AA58" s="987"/>
      <c r="AB58" s="555"/>
      <c r="AC58" s="727"/>
      <c r="AD58" s="52" t="s">
        <v>717</v>
      </c>
      <c r="AE58" s="727"/>
      <c r="AF58" s="727"/>
      <c r="AG58" s="52" t="s">
        <v>718</v>
      </c>
      <c r="AH58" s="727"/>
      <c r="AI58" s="727"/>
      <c r="AJ58" s="143" t="s">
        <v>738</v>
      </c>
    </row>
    <row r="59" spans="4:36" ht="45" customHeight="1">
      <c r="D59" s="985"/>
      <c r="E59" s="985"/>
      <c r="F59" s="987"/>
      <c r="G59" s="987"/>
      <c r="H59" s="329"/>
      <c r="I59" s="329"/>
      <c r="J59" s="329"/>
      <c r="K59" s="329"/>
      <c r="L59" s="329"/>
      <c r="X59" s="329" t="s">
        <v>739</v>
      </c>
      <c r="Y59" s="329"/>
      <c r="Z59" s="329"/>
      <c r="AA59" s="329"/>
      <c r="AB59" s="329"/>
      <c r="AC59" s="329"/>
      <c r="AD59" s="329"/>
      <c r="AE59" s="329"/>
      <c r="AF59" s="329"/>
      <c r="AG59" s="329"/>
      <c r="AH59" s="329"/>
      <c r="AI59" s="329"/>
      <c r="AJ59" s="329"/>
    </row>
    <row r="60" ht="24.75" customHeight="1"/>
    <row r="61" ht="24.75" customHeight="1"/>
    <row r="62" ht="24.75" customHeight="1"/>
    <row r="63" ht="24.75" customHeight="1"/>
  </sheetData>
  <sheetProtection/>
  <mergeCells count="190">
    <mergeCell ref="Y14:Z14"/>
    <mergeCell ref="T41:V41"/>
    <mergeCell ref="X41:AJ41"/>
    <mergeCell ref="AH26:AI26"/>
    <mergeCell ref="AE26:AF26"/>
    <mergeCell ref="AA22:AJ22"/>
    <mergeCell ref="AA14:AB14"/>
    <mergeCell ref="U14:V14"/>
    <mergeCell ref="AB27:AJ27"/>
    <mergeCell ref="R25:V25"/>
    <mergeCell ref="C12:O12"/>
    <mergeCell ref="O46:P46"/>
    <mergeCell ref="Q46:R46"/>
    <mergeCell ref="S46:T46"/>
    <mergeCell ref="I14:J14"/>
    <mergeCell ref="K14:L14"/>
    <mergeCell ref="M14:N14"/>
    <mergeCell ref="O14:P14"/>
    <mergeCell ref="Q14:R14"/>
    <mergeCell ref="S14:T14"/>
    <mergeCell ref="B45:AM45"/>
    <mergeCell ref="AK37:AL37"/>
    <mergeCell ref="C39:G39"/>
    <mergeCell ref="H39:R39"/>
    <mergeCell ref="U46:V46"/>
    <mergeCell ref="W46:X46"/>
    <mergeCell ref="Y46:Z46"/>
    <mergeCell ref="AH42:AJ42"/>
    <mergeCell ref="T42:V42"/>
    <mergeCell ref="C44:Y44"/>
    <mergeCell ref="D58:E59"/>
    <mergeCell ref="F58:G59"/>
    <mergeCell ref="H58:L58"/>
    <mergeCell ref="X58:AA58"/>
    <mergeCell ref="H57:L57"/>
    <mergeCell ref="M57:Q57"/>
    <mergeCell ref="R57:V57"/>
    <mergeCell ref="W57:AA57"/>
    <mergeCell ref="H59:L59"/>
    <mergeCell ref="X59:AA59"/>
    <mergeCell ref="AB59:AJ59"/>
    <mergeCell ref="AB58:AC58"/>
    <mergeCell ref="AE58:AF58"/>
    <mergeCell ref="AH58:AI58"/>
    <mergeCell ref="AB56:AJ56"/>
    <mergeCell ref="AB57:AJ57"/>
    <mergeCell ref="R56:V56"/>
    <mergeCell ref="H56:L56"/>
    <mergeCell ref="M56:Q56"/>
    <mergeCell ref="D54:I54"/>
    <mergeCell ref="J54:M54"/>
    <mergeCell ref="N54:R54"/>
    <mergeCell ref="S54:Z54"/>
    <mergeCell ref="AA54:AJ54"/>
    <mergeCell ref="D56:E57"/>
    <mergeCell ref="F56:G57"/>
    <mergeCell ref="W56:AA56"/>
    <mergeCell ref="AA52:AJ52"/>
    <mergeCell ref="D53:I53"/>
    <mergeCell ref="J53:M53"/>
    <mergeCell ref="N53:R53"/>
    <mergeCell ref="S53:Z53"/>
    <mergeCell ref="AA53:AJ53"/>
    <mergeCell ref="D52:I52"/>
    <mergeCell ref="J52:M52"/>
    <mergeCell ref="N52:R52"/>
    <mergeCell ref="S52:Z52"/>
    <mergeCell ref="AA50:AJ50"/>
    <mergeCell ref="D51:I51"/>
    <mergeCell ref="J51:M51"/>
    <mergeCell ref="N51:R51"/>
    <mergeCell ref="S51:Z51"/>
    <mergeCell ref="AA51:AJ51"/>
    <mergeCell ref="M46:N46"/>
    <mergeCell ref="I47:J47"/>
    <mergeCell ref="D50:I50"/>
    <mergeCell ref="J50:M50"/>
    <mergeCell ref="N50:R50"/>
    <mergeCell ref="S50:Z50"/>
    <mergeCell ref="D49:I49"/>
    <mergeCell ref="J49:M49"/>
    <mergeCell ref="N49:R49"/>
    <mergeCell ref="S49:Z49"/>
    <mergeCell ref="AA46:AB46"/>
    <mergeCell ref="AE47:AF47"/>
    <mergeCell ref="AA49:AJ49"/>
    <mergeCell ref="Q47:R47"/>
    <mergeCell ref="S47:T47"/>
    <mergeCell ref="U47:V47"/>
    <mergeCell ref="B48:AM48"/>
    <mergeCell ref="F46:H47"/>
    <mergeCell ref="I46:J46"/>
    <mergeCell ref="K46:L46"/>
    <mergeCell ref="R24:V24"/>
    <mergeCell ref="W24:AA24"/>
    <mergeCell ref="K47:L47"/>
    <mergeCell ref="M47:N47"/>
    <mergeCell ref="AC46:AD46"/>
    <mergeCell ref="AE46:AF46"/>
    <mergeCell ref="O47:P47"/>
    <mergeCell ref="W47:X47"/>
    <mergeCell ref="Y47:Z47"/>
    <mergeCell ref="AA47:AB47"/>
    <mergeCell ref="X27:AA27"/>
    <mergeCell ref="X26:AA26"/>
    <mergeCell ref="AC47:AD47"/>
    <mergeCell ref="M25:Q25"/>
    <mergeCell ref="M24:Q24"/>
    <mergeCell ref="AB26:AC26"/>
    <mergeCell ref="X42:AG42"/>
    <mergeCell ref="AB24:AJ24"/>
    <mergeCell ref="AB25:AJ25"/>
    <mergeCell ref="W25:AA25"/>
    <mergeCell ref="N22:R22"/>
    <mergeCell ref="S22:Z22"/>
    <mergeCell ref="H7:R7"/>
    <mergeCell ref="B33:F33"/>
    <mergeCell ref="B35:AH35"/>
    <mergeCell ref="X37:Y37"/>
    <mergeCell ref="Z37:AA37"/>
    <mergeCell ref="AC37:AD37"/>
    <mergeCell ref="AE37:AF37"/>
    <mergeCell ref="AH37:AI37"/>
    <mergeCell ref="D24:E25"/>
    <mergeCell ref="D26:E27"/>
    <mergeCell ref="F24:G25"/>
    <mergeCell ref="F26:G27"/>
    <mergeCell ref="D22:I22"/>
    <mergeCell ref="J22:M22"/>
    <mergeCell ref="H24:L24"/>
    <mergeCell ref="H26:L26"/>
    <mergeCell ref="H25:L25"/>
    <mergeCell ref="H27:L27"/>
    <mergeCell ref="AA20:AJ20"/>
    <mergeCell ref="D21:I21"/>
    <mergeCell ref="J21:M21"/>
    <mergeCell ref="N21:R21"/>
    <mergeCell ref="S21:Z21"/>
    <mergeCell ref="AA21:AJ21"/>
    <mergeCell ref="D20:I20"/>
    <mergeCell ref="J20:M20"/>
    <mergeCell ref="N20:R20"/>
    <mergeCell ref="S20:Z20"/>
    <mergeCell ref="AA18:AJ18"/>
    <mergeCell ref="D19:I19"/>
    <mergeCell ref="J19:M19"/>
    <mergeCell ref="N19:R19"/>
    <mergeCell ref="S19:Z19"/>
    <mergeCell ref="AA19:AJ19"/>
    <mergeCell ref="D18:I18"/>
    <mergeCell ref="J18:M18"/>
    <mergeCell ref="N18:R18"/>
    <mergeCell ref="S18:Z18"/>
    <mergeCell ref="M15:N15"/>
    <mergeCell ref="O15:P15"/>
    <mergeCell ref="Q15:R15"/>
    <mergeCell ref="S15:T15"/>
    <mergeCell ref="D17:I17"/>
    <mergeCell ref="J17:M17"/>
    <mergeCell ref="N17:R17"/>
    <mergeCell ref="S17:Z17"/>
    <mergeCell ref="F14:H15"/>
    <mergeCell ref="W14:X14"/>
    <mergeCell ref="AA17:AJ17"/>
    <mergeCell ref="Y15:Z15"/>
    <mergeCell ref="AA15:AB15"/>
    <mergeCell ref="AC15:AD15"/>
    <mergeCell ref="AE15:AF15"/>
    <mergeCell ref="U15:V15"/>
    <mergeCell ref="W15:X15"/>
    <mergeCell ref="C7:G7"/>
    <mergeCell ref="AK5:AL5"/>
    <mergeCell ref="B16:AM16"/>
    <mergeCell ref="B13:AM13"/>
    <mergeCell ref="AE5:AF5"/>
    <mergeCell ref="AH5:AI5"/>
    <mergeCell ref="AC14:AD14"/>
    <mergeCell ref="AE14:AF14"/>
    <mergeCell ref="I15:J15"/>
    <mergeCell ref="K15:L15"/>
    <mergeCell ref="B1:F1"/>
    <mergeCell ref="B3:AH3"/>
    <mergeCell ref="T9:V9"/>
    <mergeCell ref="T10:V10"/>
    <mergeCell ref="X9:AJ9"/>
    <mergeCell ref="X10:AG10"/>
    <mergeCell ref="AH10:AJ10"/>
    <mergeCell ref="X5:Y5"/>
    <mergeCell ref="Z5:AA5"/>
    <mergeCell ref="AC5:AD5"/>
  </mergeCells>
  <printOptions/>
  <pageMargins left="0.91" right="0.51"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I30" sqref="I30"/>
    </sheetView>
  </sheetViews>
  <sheetFormatPr defaultColWidth="9.140625" defaultRowHeight="15"/>
  <sheetData/>
  <sheetProtection/>
  <printOptions/>
  <pageMargins left="0.93" right="4.7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AC85"/>
  <sheetViews>
    <sheetView view="pageBreakPreview" zoomScale="120" zoomScaleSheetLayoutView="120" zoomScalePageLayoutView="0" workbookViewId="0" topLeftCell="A73">
      <selection activeCell="Y79" sqref="Y79"/>
    </sheetView>
  </sheetViews>
  <sheetFormatPr defaultColWidth="9.140625" defaultRowHeight="15"/>
  <cols>
    <col min="1" max="1" width="0.85546875" style="0" customWidth="1"/>
    <col min="2" max="2" width="4.421875" style="0" customWidth="1"/>
    <col min="3" max="3" width="1.8515625" style="0" customWidth="1"/>
    <col min="4" max="45" width="3.140625" style="0" customWidth="1"/>
  </cols>
  <sheetData>
    <row r="1" spans="2:29" ht="18.75" customHeight="1">
      <c r="B1" s="460" t="s">
        <v>61</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row>
    <row r="2" ht="21.75" customHeight="1"/>
    <row r="3" spans="9:22" ht="21.75" customHeight="1">
      <c r="I3" s="461" t="s">
        <v>62</v>
      </c>
      <c r="J3" s="461"/>
      <c r="K3" s="461"/>
      <c r="L3" s="461"/>
      <c r="M3" s="461"/>
      <c r="N3" s="461"/>
      <c r="O3" s="462" t="s">
        <v>85</v>
      </c>
      <c r="P3" s="462"/>
      <c r="Q3" s="462"/>
      <c r="R3" s="462"/>
      <c r="S3" s="462"/>
      <c r="T3" s="462"/>
      <c r="U3" s="462"/>
      <c r="V3" s="462"/>
    </row>
    <row r="4" spans="9:22" ht="21.75" customHeight="1">
      <c r="I4" s="461" t="s">
        <v>63</v>
      </c>
      <c r="J4" s="461"/>
      <c r="K4" s="461"/>
      <c r="L4" s="461"/>
      <c r="M4" s="461"/>
      <c r="N4" s="461"/>
      <c r="O4" s="462"/>
      <c r="P4" s="462"/>
      <c r="Q4" s="462"/>
      <c r="R4" s="462"/>
      <c r="S4" s="462"/>
      <c r="T4" s="462"/>
      <c r="U4" s="462"/>
      <c r="V4" s="462"/>
    </row>
    <row r="5" ht="21.75" customHeight="1"/>
    <row r="6" spans="2:29" s="1" customFormat="1" ht="21.75" customHeight="1">
      <c r="B6" s="1">
        <v>1</v>
      </c>
      <c r="D6" s="456" t="s">
        <v>64</v>
      </c>
      <c r="E6" s="456"/>
      <c r="F6" s="456"/>
      <c r="G6" s="456"/>
      <c r="H6" s="456"/>
      <c r="I6" s="18"/>
      <c r="J6" s="455" t="str">
        <f>'入力表'!E4</f>
        <v>下建第○号</v>
      </c>
      <c r="K6" s="455"/>
      <c r="L6" s="455"/>
      <c r="M6" s="455"/>
      <c r="N6" s="455"/>
      <c r="O6" s="455"/>
      <c r="P6" s="455"/>
      <c r="Q6" s="455"/>
      <c r="R6" s="455"/>
      <c r="S6" s="455"/>
      <c r="T6" s="455"/>
      <c r="U6" s="455"/>
      <c r="V6" s="455"/>
      <c r="W6" s="455"/>
      <c r="X6" s="455"/>
      <c r="Y6" s="455"/>
      <c r="Z6" s="455"/>
      <c r="AA6" s="455"/>
      <c r="AB6" s="455"/>
      <c r="AC6" s="455"/>
    </row>
    <row r="7" spans="2:29" s="1" customFormat="1" ht="21.75" customHeight="1">
      <c r="B7" s="1">
        <v>2</v>
      </c>
      <c r="D7" s="456" t="s">
        <v>65</v>
      </c>
      <c r="E7" s="456"/>
      <c r="F7" s="456"/>
      <c r="G7" s="456"/>
      <c r="H7" s="456"/>
      <c r="I7" s="18"/>
      <c r="J7" s="455" t="str">
        <f>'入力表'!E6</f>
        <v>○○工事</v>
      </c>
      <c r="K7" s="455"/>
      <c r="L7" s="455"/>
      <c r="M7" s="455"/>
      <c r="N7" s="455"/>
      <c r="O7" s="455"/>
      <c r="P7" s="455"/>
      <c r="Q7" s="455"/>
      <c r="R7" s="455"/>
      <c r="S7" s="455"/>
      <c r="T7" s="455"/>
      <c r="U7" s="455"/>
      <c r="V7" s="455"/>
      <c r="W7" s="455"/>
      <c r="X7" s="455"/>
      <c r="Y7" s="455"/>
      <c r="Z7" s="455"/>
      <c r="AA7" s="455"/>
      <c r="AB7" s="455"/>
      <c r="AC7" s="455"/>
    </row>
    <row r="8" spans="2:29" s="1" customFormat="1" ht="21.75" customHeight="1">
      <c r="B8" s="1">
        <v>3</v>
      </c>
      <c r="D8" s="456" t="s">
        <v>66</v>
      </c>
      <c r="E8" s="456"/>
      <c r="F8" s="456"/>
      <c r="G8" s="456"/>
      <c r="H8" s="456"/>
      <c r="I8" s="18"/>
      <c r="J8" s="456" t="s">
        <v>83</v>
      </c>
      <c r="K8" s="456"/>
      <c r="L8" s="456"/>
      <c r="M8" s="19"/>
      <c r="N8" s="456">
        <f>'入力表'!G8</f>
        <v>0</v>
      </c>
      <c r="O8" s="456"/>
      <c r="P8" s="456"/>
      <c r="Q8" s="456"/>
      <c r="R8" s="456"/>
      <c r="S8" s="456"/>
      <c r="T8" s="19"/>
      <c r="U8" s="458" t="s">
        <v>84</v>
      </c>
      <c r="V8" s="458"/>
      <c r="W8" s="458"/>
      <c r="X8" s="458"/>
      <c r="Y8" s="458"/>
      <c r="Z8" s="458"/>
      <c r="AA8" s="458"/>
      <c r="AB8" s="458"/>
      <c r="AC8" s="458"/>
    </row>
    <row r="9" spans="2:29" s="1" customFormat="1" ht="21.75" customHeight="1">
      <c r="B9" s="1">
        <v>4</v>
      </c>
      <c r="D9" s="456" t="s">
        <v>68</v>
      </c>
      <c r="E9" s="456"/>
      <c r="F9" s="456"/>
      <c r="G9" s="456"/>
      <c r="H9" s="456"/>
      <c r="I9" s="18"/>
      <c r="J9" s="456">
        <f>'入力表'!E17</f>
        <v>0</v>
      </c>
      <c r="K9" s="456"/>
      <c r="L9" s="456"/>
      <c r="M9" s="456"/>
      <c r="N9" s="456"/>
      <c r="O9" s="458"/>
      <c r="P9" s="458"/>
      <c r="Q9" s="458"/>
      <c r="R9" s="458"/>
      <c r="S9" s="458"/>
      <c r="T9" s="458"/>
      <c r="U9" s="458"/>
      <c r="V9" s="458"/>
      <c r="W9" s="458"/>
      <c r="X9" s="458"/>
      <c r="Y9" s="458"/>
      <c r="Z9" s="458"/>
      <c r="AA9" s="458"/>
      <c r="AB9" s="458"/>
      <c r="AC9" s="458"/>
    </row>
    <row r="10" spans="2:29" s="1" customFormat="1" ht="21.75" customHeight="1">
      <c r="B10" s="1">
        <v>5</v>
      </c>
      <c r="D10" s="456" t="s">
        <v>67</v>
      </c>
      <c r="E10" s="456"/>
      <c r="F10" s="456"/>
      <c r="G10" s="456"/>
      <c r="H10" s="456"/>
      <c r="I10" s="18"/>
      <c r="J10" s="456">
        <f>'入力表'!E18</f>
        <v>0</v>
      </c>
      <c r="K10" s="456"/>
      <c r="L10" s="456"/>
      <c r="M10" s="456"/>
      <c r="N10" s="456"/>
      <c r="O10" s="458"/>
      <c r="P10" s="458"/>
      <c r="Q10" s="458"/>
      <c r="R10" s="458"/>
      <c r="S10" s="458"/>
      <c r="T10" s="458"/>
      <c r="U10" s="458"/>
      <c r="V10" s="458"/>
      <c r="W10" s="458"/>
      <c r="X10" s="458"/>
      <c r="Y10" s="458"/>
      <c r="Z10" s="458"/>
      <c r="AA10" s="458"/>
      <c r="AB10" s="458"/>
      <c r="AC10" s="458"/>
    </row>
    <row r="11" spans="4:29" s="1" customFormat="1" ht="21.75" customHeight="1">
      <c r="D11" s="20"/>
      <c r="E11" s="456" t="s">
        <v>71</v>
      </c>
      <c r="F11" s="456"/>
      <c r="G11" s="456"/>
      <c r="H11" s="20"/>
      <c r="I11" s="18"/>
      <c r="J11" s="455" t="str">
        <f>'入力表'!E19</f>
        <v>資格内容記入①</v>
      </c>
      <c r="K11" s="455"/>
      <c r="L11" s="455"/>
      <c r="M11" s="455"/>
      <c r="N11" s="455"/>
      <c r="O11" s="455"/>
      <c r="P11" s="455"/>
      <c r="Q11" s="455"/>
      <c r="R11" s="455"/>
      <c r="S11" s="455"/>
      <c r="T11" s="455"/>
      <c r="U11" s="455"/>
      <c r="V11" s="455"/>
      <c r="W11" s="455"/>
      <c r="X11" s="455"/>
      <c r="Y11" s="455"/>
      <c r="Z11" s="455"/>
      <c r="AA11" s="455"/>
      <c r="AB11" s="455"/>
      <c r="AC11" s="455"/>
    </row>
    <row r="12" spans="4:29" s="1" customFormat="1" ht="21.75" customHeight="1">
      <c r="D12" s="20"/>
      <c r="E12" s="456" t="s">
        <v>72</v>
      </c>
      <c r="F12" s="456"/>
      <c r="G12" s="456"/>
      <c r="H12" s="20"/>
      <c r="I12" s="18"/>
      <c r="J12" s="455" t="str">
        <f>'入力表'!E20</f>
        <v>番号記入②</v>
      </c>
      <c r="K12" s="455"/>
      <c r="L12" s="455"/>
      <c r="M12" s="455"/>
      <c r="N12" s="455"/>
      <c r="O12" s="455"/>
      <c r="P12" s="455"/>
      <c r="Q12" s="455"/>
      <c r="R12" s="455"/>
      <c r="S12" s="455"/>
      <c r="T12" s="455"/>
      <c r="U12" s="455"/>
      <c r="V12" s="455"/>
      <c r="W12" s="455"/>
      <c r="X12" s="455"/>
      <c r="Y12" s="455"/>
      <c r="Z12" s="455"/>
      <c r="AA12" s="455"/>
      <c r="AB12" s="455"/>
      <c r="AC12" s="455"/>
    </row>
    <row r="13" spans="4:29" s="1" customFormat="1" ht="21.75" customHeight="1">
      <c r="D13" s="20"/>
      <c r="E13" s="20"/>
      <c r="F13" s="20"/>
      <c r="G13" s="20"/>
      <c r="H13" s="20"/>
      <c r="I13" s="18"/>
      <c r="J13" s="455"/>
      <c r="K13" s="455"/>
      <c r="L13" s="455"/>
      <c r="M13" s="455"/>
      <c r="N13" s="455"/>
      <c r="O13" s="455"/>
      <c r="P13" s="455"/>
      <c r="Q13" s="455"/>
      <c r="R13" s="455"/>
      <c r="S13" s="455"/>
      <c r="T13" s="455"/>
      <c r="U13" s="455"/>
      <c r="V13" s="455"/>
      <c r="W13" s="455"/>
      <c r="X13" s="455"/>
      <c r="Y13" s="455"/>
      <c r="Z13" s="455"/>
      <c r="AA13" s="455"/>
      <c r="AB13" s="455"/>
      <c r="AC13" s="455"/>
    </row>
    <row r="14" spans="2:29" s="1" customFormat="1" ht="21.75" customHeight="1">
      <c r="B14" s="1">
        <v>6</v>
      </c>
      <c r="D14" s="456" t="s">
        <v>69</v>
      </c>
      <c r="E14" s="456"/>
      <c r="F14" s="456"/>
      <c r="G14" s="456"/>
      <c r="H14" s="456"/>
      <c r="I14" s="18"/>
      <c r="J14" s="456">
        <f>'入力表'!E21</f>
        <v>0</v>
      </c>
      <c r="K14" s="456"/>
      <c r="L14" s="456"/>
      <c r="M14" s="456"/>
      <c r="N14" s="456"/>
      <c r="O14" s="458"/>
      <c r="P14" s="458"/>
      <c r="Q14" s="458"/>
      <c r="R14" s="458"/>
      <c r="S14" s="458"/>
      <c r="T14" s="458"/>
      <c r="U14" s="458"/>
      <c r="V14" s="458"/>
      <c r="W14" s="458"/>
      <c r="X14" s="458"/>
      <c r="Y14" s="458"/>
      <c r="Z14" s="458"/>
      <c r="AA14" s="458"/>
      <c r="AB14" s="458"/>
      <c r="AC14" s="458"/>
    </row>
    <row r="15" spans="4:29" s="1" customFormat="1" ht="21.75" customHeight="1">
      <c r="D15" s="20"/>
      <c r="E15" s="456" t="s">
        <v>71</v>
      </c>
      <c r="F15" s="456"/>
      <c r="G15" s="456"/>
      <c r="H15" s="20"/>
      <c r="I15" s="18"/>
      <c r="J15" s="455" t="str">
        <f>'入力表'!E22</f>
        <v>資格内容記入③</v>
      </c>
      <c r="K15" s="455"/>
      <c r="L15" s="455"/>
      <c r="M15" s="455"/>
      <c r="N15" s="455"/>
      <c r="O15" s="455"/>
      <c r="P15" s="455"/>
      <c r="Q15" s="455"/>
      <c r="R15" s="455"/>
      <c r="S15" s="455"/>
      <c r="T15" s="455"/>
      <c r="U15" s="455"/>
      <c r="V15" s="455"/>
      <c r="W15" s="455"/>
      <c r="X15" s="455"/>
      <c r="Y15" s="455"/>
      <c r="Z15" s="455"/>
      <c r="AA15" s="455"/>
      <c r="AB15" s="455"/>
      <c r="AC15" s="455"/>
    </row>
    <row r="16" spans="4:29" s="1" customFormat="1" ht="21.75" customHeight="1">
      <c r="D16" s="20"/>
      <c r="E16" s="456" t="s">
        <v>72</v>
      </c>
      <c r="F16" s="456"/>
      <c r="G16" s="456"/>
      <c r="H16" s="20"/>
      <c r="I16" s="18"/>
      <c r="J16" s="455" t="str">
        <f>'入力表'!E23</f>
        <v>番号記入④</v>
      </c>
      <c r="K16" s="455"/>
      <c r="L16" s="455"/>
      <c r="M16" s="455"/>
      <c r="N16" s="455"/>
      <c r="O16" s="455"/>
      <c r="P16" s="455"/>
      <c r="Q16" s="455"/>
      <c r="R16" s="455"/>
      <c r="S16" s="455"/>
      <c r="T16" s="455"/>
      <c r="U16" s="455"/>
      <c r="V16" s="455"/>
      <c r="W16" s="455"/>
      <c r="X16" s="455"/>
      <c r="Y16" s="455"/>
      <c r="Z16" s="455"/>
      <c r="AA16" s="455"/>
      <c r="AB16" s="455"/>
      <c r="AC16" s="455"/>
    </row>
    <row r="17" spans="4:29" s="1" customFormat="1" ht="21.75" customHeight="1">
      <c r="D17" s="20"/>
      <c r="E17" s="455" t="s">
        <v>73</v>
      </c>
      <c r="F17" s="455"/>
      <c r="G17" s="455"/>
      <c r="H17" s="455"/>
      <c r="I17" s="455"/>
      <c r="J17" s="455"/>
      <c r="K17" s="455"/>
      <c r="L17" s="455"/>
      <c r="M17" s="455" t="str">
        <f>'入力表'!E24</f>
        <v>資格番号記入⑤</v>
      </c>
      <c r="N17" s="455"/>
      <c r="O17" s="455"/>
      <c r="P17" s="455"/>
      <c r="Q17" s="455"/>
      <c r="R17" s="455"/>
      <c r="S17" s="455"/>
      <c r="T17" s="455"/>
      <c r="U17" s="455"/>
      <c r="V17" s="455"/>
      <c r="W17" s="455"/>
      <c r="X17" s="455"/>
      <c r="Y17" s="455"/>
      <c r="Z17" s="455"/>
      <c r="AA17" s="455"/>
      <c r="AB17" s="455"/>
      <c r="AC17" s="455"/>
    </row>
    <row r="18" spans="4:29" s="1" customFormat="1" ht="21.75" customHeight="1">
      <c r="D18" s="20"/>
      <c r="E18" s="20"/>
      <c r="F18" s="20"/>
      <c r="G18" s="20"/>
      <c r="H18" s="20"/>
      <c r="I18" s="18"/>
      <c r="J18" s="18"/>
      <c r="K18" s="18"/>
      <c r="L18" s="18"/>
      <c r="M18" s="18"/>
      <c r="N18" s="18"/>
      <c r="O18" s="18"/>
      <c r="P18" s="18"/>
      <c r="Q18" s="18"/>
      <c r="R18" s="18"/>
      <c r="S18" s="18"/>
      <c r="T18" s="18"/>
      <c r="U18" s="18"/>
      <c r="V18" s="18"/>
      <c r="W18" s="18"/>
      <c r="X18" s="18"/>
      <c r="Y18" s="18"/>
      <c r="Z18" s="18"/>
      <c r="AA18" s="18"/>
      <c r="AB18" s="18"/>
      <c r="AC18" s="18"/>
    </row>
    <row r="19" spans="2:29" s="1" customFormat="1" ht="21.75" customHeight="1">
      <c r="B19" s="1">
        <v>7</v>
      </c>
      <c r="D19" s="456" t="s">
        <v>70</v>
      </c>
      <c r="E19" s="456"/>
      <c r="F19" s="456"/>
      <c r="G19" s="456"/>
      <c r="H19" s="456"/>
      <c r="I19" s="18"/>
      <c r="J19" s="456">
        <f>'入力表'!E25</f>
        <v>0</v>
      </c>
      <c r="K19" s="456"/>
      <c r="L19" s="456"/>
      <c r="M19" s="456"/>
      <c r="N19" s="456"/>
      <c r="O19" s="458"/>
      <c r="P19" s="458"/>
      <c r="Q19" s="458"/>
      <c r="R19" s="458"/>
      <c r="S19" s="458"/>
      <c r="T19" s="458"/>
      <c r="U19" s="458"/>
      <c r="V19" s="458"/>
      <c r="W19" s="458"/>
      <c r="X19" s="458"/>
      <c r="Y19" s="458"/>
      <c r="Z19" s="458"/>
      <c r="AA19" s="458"/>
      <c r="AB19" s="458"/>
      <c r="AC19" s="458"/>
    </row>
    <row r="20" spans="4:29" s="1" customFormat="1" ht="21.75" customHeight="1">
      <c r="D20" s="18"/>
      <c r="E20" s="456" t="s">
        <v>71</v>
      </c>
      <c r="F20" s="456"/>
      <c r="G20" s="456"/>
      <c r="H20" s="18"/>
      <c r="I20" s="18"/>
      <c r="J20" s="455" t="str">
        <f>'入力表'!E26</f>
        <v>資格内容記入⑥</v>
      </c>
      <c r="K20" s="455"/>
      <c r="L20" s="455"/>
      <c r="M20" s="455"/>
      <c r="N20" s="455"/>
      <c r="O20" s="455"/>
      <c r="P20" s="455"/>
      <c r="Q20" s="455"/>
      <c r="R20" s="455"/>
      <c r="S20" s="455"/>
      <c r="T20" s="455"/>
      <c r="U20" s="455"/>
      <c r="V20" s="455"/>
      <c r="W20" s="455"/>
      <c r="X20" s="455"/>
      <c r="Y20" s="455"/>
      <c r="Z20" s="455"/>
      <c r="AA20" s="455"/>
      <c r="AB20" s="455"/>
      <c r="AC20" s="455"/>
    </row>
    <row r="21" spans="4:29" s="1" customFormat="1" ht="21.75" customHeight="1">
      <c r="D21" s="18"/>
      <c r="E21" s="456" t="s">
        <v>72</v>
      </c>
      <c r="F21" s="456"/>
      <c r="G21" s="456"/>
      <c r="H21" s="18"/>
      <c r="I21" s="18"/>
      <c r="J21" s="455" t="str">
        <f>'入力表'!E27</f>
        <v>番号記入⑦</v>
      </c>
      <c r="K21" s="455"/>
      <c r="L21" s="455"/>
      <c r="M21" s="455"/>
      <c r="N21" s="455"/>
      <c r="O21" s="455"/>
      <c r="P21" s="455"/>
      <c r="Q21" s="455"/>
      <c r="R21" s="455"/>
      <c r="S21" s="455"/>
      <c r="T21" s="455"/>
      <c r="U21" s="455"/>
      <c r="V21" s="455"/>
      <c r="W21" s="455"/>
      <c r="X21" s="455"/>
      <c r="Y21" s="455"/>
      <c r="Z21" s="455"/>
      <c r="AA21" s="455"/>
      <c r="AB21" s="455"/>
      <c r="AC21" s="455"/>
    </row>
    <row r="22" s="1" customFormat="1" ht="21.75" customHeight="1"/>
    <row r="23" spans="4:29" s="1" customFormat="1" ht="21.75" customHeight="1">
      <c r="D23" s="455" t="s">
        <v>74</v>
      </c>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row>
    <row r="24" spans="4:29" s="1" customFormat="1" ht="21.75" customHeight="1">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row>
    <row r="25" spans="4:29" s="1" customFormat="1" ht="21.75" customHeight="1">
      <c r="D25" s="18"/>
      <c r="E25" s="18"/>
      <c r="F25" s="18"/>
      <c r="G25" s="18"/>
      <c r="H25" s="18"/>
      <c r="I25" s="456" t="s">
        <v>75</v>
      </c>
      <c r="J25" s="456"/>
      <c r="K25" s="458">
        <f>'入力表'!F29</f>
        <v>0</v>
      </c>
      <c r="L25" s="458"/>
      <c r="M25" s="18" t="s">
        <v>76</v>
      </c>
      <c r="N25" s="458">
        <f>'入力表'!H29</f>
        <v>0</v>
      </c>
      <c r="O25" s="458"/>
      <c r="P25" s="18" t="s">
        <v>77</v>
      </c>
      <c r="Q25" s="458">
        <f>'入力表'!J29</f>
        <v>0</v>
      </c>
      <c r="R25" s="458"/>
      <c r="S25" s="18" t="s">
        <v>78</v>
      </c>
      <c r="T25" s="18"/>
      <c r="U25" s="18"/>
      <c r="V25" s="18"/>
      <c r="W25" s="18"/>
      <c r="X25" s="18"/>
      <c r="Y25" s="18"/>
      <c r="Z25" s="18"/>
      <c r="AA25" s="18"/>
      <c r="AB25" s="18"/>
      <c r="AC25" s="18"/>
    </row>
    <row r="26" spans="4:29" s="1" customFormat="1" ht="21.75" customHeight="1">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row>
    <row r="27" spans="4:29" s="1" customFormat="1" ht="18.75" customHeight="1">
      <c r="D27" s="18"/>
      <c r="E27" s="18"/>
      <c r="F27" s="18"/>
      <c r="G27" s="18"/>
      <c r="H27" s="18"/>
      <c r="I27" s="18"/>
      <c r="J27" s="18"/>
      <c r="K27" s="18"/>
      <c r="L27" s="18"/>
      <c r="M27" s="456" t="s">
        <v>79</v>
      </c>
      <c r="N27" s="456"/>
      <c r="O27" s="456"/>
      <c r="P27" s="456"/>
      <c r="Q27" s="456"/>
      <c r="R27" s="18"/>
      <c r="S27" s="455">
        <f>'入力表'!E13</f>
        <v>0</v>
      </c>
      <c r="T27" s="455"/>
      <c r="U27" s="455"/>
      <c r="V27" s="455"/>
      <c r="W27" s="455"/>
      <c r="X27" s="455"/>
      <c r="Y27" s="455"/>
      <c r="Z27" s="455"/>
      <c r="AA27" s="455"/>
      <c r="AB27" s="455"/>
      <c r="AC27" s="455"/>
    </row>
    <row r="28" spans="4:29" s="1" customFormat="1" ht="18.75" customHeight="1">
      <c r="D28" s="18"/>
      <c r="E28" s="18"/>
      <c r="F28" s="18"/>
      <c r="G28" s="18"/>
      <c r="H28" s="18"/>
      <c r="I28" s="18"/>
      <c r="J28" s="18"/>
      <c r="K28" s="18"/>
      <c r="L28" s="18"/>
      <c r="M28" s="456" t="s">
        <v>80</v>
      </c>
      <c r="N28" s="456"/>
      <c r="O28" s="456"/>
      <c r="P28" s="456"/>
      <c r="Q28" s="456"/>
      <c r="R28" s="18"/>
      <c r="S28" s="456">
        <f>'入力表'!E14</f>
        <v>0</v>
      </c>
      <c r="T28" s="456"/>
      <c r="U28" s="456"/>
      <c r="V28" s="456"/>
      <c r="W28" s="456"/>
      <c r="X28" s="456"/>
      <c r="Y28" s="456"/>
      <c r="Z28" s="456"/>
      <c r="AA28" s="456"/>
      <c r="AB28" s="19"/>
      <c r="AC28" s="19"/>
    </row>
    <row r="29" spans="4:29" s="1" customFormat="1" ht="18.75" customHeight="1">
      <c r="D29" s="18"/>
      <c r="E29" s="18"/>
      <c r="F29" s="18"/>
      <c r="G29" s="18"/>
      <c r="H29" s="18"/>
      <c r="I29" s="18"/>
      <c r="J29" s="18"/>
      <c r="K29" s="18"/>
      <c r="L29" s="18"/>
      <c r="M29" s="456" t="s">
        <v>81</v>
      </c>
      <c r="N29" s="456"/>
      <c r="O29" s="456"/>
      <c r="P29" s="456"/>
      <c r="Q29" s="456"/>
      <c r="R29" s="18"/>
      <c r="S29" s="456">
        <f>'入力表'!E15</f>
        <v>0</v>
      </c>
      <c r="T29" s="456"/>
      <c r="U29" s="456"/>
      <c r="V29" s="456"/>
      <c r="W29" s="456"/>
      <c r="X29" s="456"/>
      <c r="Y29" s="456"/>
      <c r="Z29" s="456"/>
      <c r="AA29" s="20"/>
      <c r="AB29" s="455" t="s">
        <v>87</v>
      </c>
      <c r="AC29" s="455"/>
    </row>
    <row r="30" spans="4:29" s="1" customFormat="1" ht="18.75" customHeight="1">
      <c r="D30" s="18"/>
      <c r="E30" s="18"/>
      <c r="F30" s="18"/>
      <c r="G30" s="18"/>
      <c r="H30" s="18"/>
      <c r="I30" s="18"/>
      <c r="J30" s="18"/>
      <c r="K30" s="18"/>
      <c r="L30" s="18"/>
      <c r="M30" s="20"/>
      <c r="N30" s="20"/>
      <c r="O30" s="20"/>
      <c r="P30" s="20"/>
      <c r="Q30" s="20"/>
      <c r="R30" s="18"/>
      <c r="S30" s="21"/>
      <c r="T30" s="21"/>
      <c r="U30" s="21"/>
      <c r="V30" s="21"/>
      <c r="W30" s="21"/>
      <c r="X30" s="21"/>
      <c r="Y30" s="21"/>
      <c r="Z30" s="21"/>
      <c r="AA30" s="21"/>
      <c r="AB30" s="21"/>
      <c r="AC30" s="21"/>
    </row>
    <row r="31" s="1" customFormat="1" ht="30.75" customHeight="1"/>
    <row r="32" spans="3:17" s="1" customFormat="1" ht="21.75" customHeight="1">
      <c r="C32" s="408" t="s">
        <v>82</v>
      </c>
      <c r="D32" s="408"/>
      <c r="E32" s="408"/>
      <c r="F32" s="408"/>
      <c r="G32" s="15"/>
      <c r="H32" s="373" t="s">
        <v>916</v>
      </c>
      <c r="I32" s="373"/>
      <c r="J32" s="373"/>
      <c r="K32" s="373"/>
      <c r="L32" s="373"/>
      <c r="M32" s="373"/>
      <c r="N32" s="373"/>
      <c r="O32" s="373"/>
      <c r="P32" s="373"/>
      <c r="Q32" s="373"/>
    </row>
    <row r="33" spans="3:17" s="1" customFormat="1" ht="21.75" customHeight="1">
      <c r="C33" s="16"/>
      <c r="D33" s="16"/>
      <c r="E33" s="16"/>
      <c r="F33" s="16"/>
      <c r="G33" s="15"/>
      <c r="H33" s="17"/>
      <c r="I33" s="17"/>
      <c r="J33" s="17"/>
      <c r="K33" s="17"/>
      <c r="L33" s="17"/>
      <c r="M33" s="17"/>
      <c r="N33" s="17"/>
      <c r="O33" s="17"/>
      <c r="P33" s="17"/>
      <c r="Q33" s="17"/>
    </row>
    <row r="34" s="1" customFormat="1" ht="21.75" customHeight="1"/>
    <row r="35" spans="2:3" s="1" customFormat="1" ht="21.75" customHeight="1">
      <c r="B35" s="459" t="s">
        <v>86</v>
      </c>
      <c r="C35" s="459"/>
    </row>
    <row r="36" spans="2:29" s="1" customFormat="1" ht="21.75" customHeight="1">
      <c r="B36" s="1">
        <v>1</v>
      </c>
      <c r="D36" s="455" t="s">
        <v>88</v>
      </c>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row>
    <row r="37" spans="4:29" ht="21.75" customHeight="1">
      <c r="D37" s="454" t="s">
        <v>89</v>
      </c>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row>
    <row r="38" spans="2:29" ht="21.75" customHeight="1">
      <c r="B38">
        <v>2</v>
      </c>
      <c r="D38" s="454" t="s">
        <v>90</v>
      </c>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row>
    <row r="39" spans="2:29" ht="24.75" customHeight="1">
      <c r="B39" s="1">
        <v>3</v>
      </c>
      <c r="D39" s="454" t="s">
        <v>91</v>
      </c>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row>
    <row r="40" spans="2:29" ht="19.5" customHeight="1">
      <c r="B40" s="460" t="s">
        <v>61</v>
      </c>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row>
    <row r="41" ht="19.5" customHeight="1"/>
    <row r="42" spans="9:22" ht="19.5" customHeight="1">
      <c r="I42" s="461" t="s">
        <v>62</v>
      </c>
      <c r="J42" s="461"/>
      <c r="K42" s="461"/>
      <c r="L42" s="461"/>
      <c r="M42" s="461"/>
      <c r="N42" s="461"/>
      <c r="O42" s="462" t="s">
        <v>92</v>
      </c>
      <c r="P42" s="462"/>
      <c r="Q42" s="462"/>
      <c r="R42" s="462"/>
      <c r="S42" s="462"/>
      <c r="T42" s="462"/>
      <c r="U42" s="462"/>
      <c r="V42" s="462"/>
    </row>
    <row r="43" spans="9:22" ht="19.5" customHeight="1">
      <c r="I43" s="461" t="s">
        <v>63</v>
      </c>
      <c r="J43" s="461"/>
      <c r="K43" s="461"/>
      <c r="L43" s="461"/>
      <c r="M43" s="461"/>
      <c r="N43" s="461"/>
      <c r="O43" s="462"/>
      <c r="P43" s="462"/>
      <c r="Q43" s="462"/>
      <c r="R43" s="462"/>
      <c r="S43" s="462"/>
      <c r="T43" s="462"/>
      <c r="U43" s="462"/>
      <c r="V43" s="462"/>
    </row>
    <row r="44" ht="19.5" customHeight="1"/>
    <row r="45" spans="2:29" s="1" customFormat="1" ht="19.5" customHeight="1">
      <c r="B45" s="1">
        <v>1</v>
      </c>
      <c r="D45" s="456" t="s">
        <v>64</v>
      </c>
      <c r="E45" s="456"/>
      <c r="F45" s="456"/>
      <c r="G45" s="456"/>
      <c r="H45" s="456"/>
      <c r="I45" s="18"/>
      <c r="J45" s="455" t="str">
        <f>'入力表'!E4</f>
        <v>下建第○号</v>
      </c>
      <c r="K45" s="455"/>
      <c r="L45" s="455"/>
      <c r="M45" s="455"/>
      <c r="N45" s="455"/>
      <c r="O45" s="455"/>
      <c r="P45" s="455"/>
      <c r="Q45" s="455"/>
      <c r="R45" s="455"/>
      <c r="S45" s="455"/>
      <c r="T45" s="455"/>
      <c r="U45" s="455"/>
      <c r="V45" s="455"/>
      <c r="W45" s="455"/>
      <c r="X45" s="455"/>
      <c r="Y45" s="455"/>
      <c r="Z45" s="455"/>
      <c r="AA45" s="455"/>
      <c r="AB45" s="455"/>
      <c r="AC45" s="455"/>
    </row>
    <row r="46" spans="2:29" s="1" customFormat="1" ht="19.5" customHeight="1">
      <c r="B46" s="1">
        <v>2</v>
      </c>
      <c r="D46" s="456" t="s">
        <v>65</v>
      </c>
      <c r="E46" s="456"/>
      <c r="F46" s="456"/>
      <c r="G46" s="456"/>
      <c r="H46" s="456"/>
      <c r="I46" s="18"/>
      <c r="J46" s="455" t="str">
        <f>'入力表'!E6</f>
        <v>○○工事</v>
      </c>
      <c r="K46" s="455"/>
      <c r="L46" s="455"/>
      <c r="M46" s="455"/>
      <c r="N46" s="455"/>
      <c r="O46" s="455"/>
      <c r="P46" s="455"/>
      <c r="Q46" s="455"/>
      <c r="R46" s="455"/>
      <c r="S46" s="455"/>
      <c r="T46" s="455"/>
      <c r="U46" s="455"/>
      <c r="V46" s="455"/>
      <c r="W46" s="455"/>
      <c r="X46" s="455"/>
      <c r="Y46" s="455"/>
      <c r="Z46" s="455"/>
      <c r="AA46" s="455"/>
      <c r="AB46" s="455"/>
      <c r="AC46" s="455"/>
    </row>
    <row r="47" spans="2:29" s="1" customFormat="1" ht="19.5" customHeight="1">
      <c r="B47" s="1">
        <v>3</v>
      </c>
      <c r="D47" s="456" t="s">
        <v>66</v>
      </c>
      <c r="E47" s="456"/>
      <c r="F47" s="456"/>
      <c r="G47" s="456"/>
      <c r="H47" s="456"/>
      <c r="I47" s="18"/>
      <c r="J47" s="456" t="s">
        <v>83</v>
      </c>
      <c r="K47" s="456"/>
      <c r="L47" s="456"/>
      <c r="M47" s="19"/>
      <c r="N47" s="456">
        <f>'入力表'!G8</f>
        <v>0</v>
      </c>
      <c r="O47" s="456"/>
      <c r="P47" s="456"/>
      <c r="Q47" s="456"/>
      <c r="R47" s="456"/>
      <c r="S47" s="456"/>
      <c r="T47" s="456"/>
      <c r="U47" s="458" t="s">
        <v>84</v>
      </c>
      <c r="V47" s="458"/>
      <c r="W47" s="458"/>
      <c r="X47" s="458"/>
      <c r="Y47" s="458"/>
      <c r="Z47" s="458"/>
      <c r="AA47" s="458"/>
      <c r="AB47" s="458"/>
      <c r="AC47" s="458"/>
    </row>
    <row r="48" spans="2:29" s="1" customFormat="1" ht="19.5" customHeight="1">
      <c r="B48" s="1">
        <v>4</v>
      </c>
      <c r="D48" s="457" t="s">
        <v>309</v>
      </c>
      <c r="E48" s="456"/>
      <c r="F48" s="456"/>
      <c r="G48" s="456"/>
      <c r="H48" s="456"/>
      <c r="I48" s="18"/>
      <c r="J48" s="456"/>
      <c r="K48" s="456"/>
      <c r="L48" s="456"/>
      <c r="M48" s="456"/>
      <c r="N48" s="456"/>
      <c r="O48" s="19"/>
      <c r="P48" s="19"/>
      <c r="Q48" s="19"/>
      <c r="R48" s="19"/>
      <c r="S48" s="19"/>
      <c r="T48" s="19"/>
      <c r="U48" s="19"/>
      <c r="V48" s="19"/>
      <c r="W48" s="19"/>
      <c r="X48" s="19"/>
      <c r="Y48" s="19"/>
      <c r="Z48" s="19"/>
      <c r="AA48" s="19"/>
      <c r="AB48" s="19"/>
      <c r="AC48" s="19"/>
    </row>
    <row r="49" spans="4:29" s="1" customFormat="1" ht="9.75" customHeight="1">
      <c r="D49" s="456"/>
      <c r="E49" s="456"/>
      <c r="F49" s="456"/>
      <c r="G49" s="456"/>
      <c r="H49" s="456"/>
      <c r="I49" s="18"/>
      <c r="J49" s="456"/>
      <c r="K49" s="456"/>
      <c r="L49" s="456"/>
      <c r="M49" s="456"/>
      <c r="N49" s="456"/>
      <c r="O49" s="19"/>
      <c r="P49" s="19"/>
      <c r="Q49" s="19"/>
      <c r="R49" s="19"/>
      <c r="S49" s="19"/>
      <c r="T49" s="19"/>
      <c r="U49" s="19"/>
      <c r="V49" s="19"/>
      <c r="W49" s="19"/>
      <c r="X49" s="19"/>
      <c r="Y49" s="19"/>
      <c r="Z49" s="19"/>
      <c r="AA49" s="19"/>
      <c r="AB49" s="19"/>
      <c r="AC49" s="19"/>
    </row>
    <row r="50" spans="4:29" s="1" customFormat="1" ht="19.5" customHeight="1">
      <c r="D50" s="413" t="s">
        <v>310</v>
      </c>
      <c r="E50" s="413"/>
      <c r="F50" s="413"/>
      <c r="G50" s="19"/>
      <c r="H50" s="457" t="s">
        <v>311</v>
      </c>
      <c r="I50" s="457"/>
      <c r="J50" s="457"/>
      <c r="K50" s="457"/>
      <c r="L50" s="457"/>
      <c r="M50" s="2"/>
      <c r="N50" s="456">
        <f>'入力表'!E17</f>
        <v>0</v>
      </c>
      <c r="O50" s="456"/>
      <c r="P50" s="456"/>
      <c r="Q50" s="456"/>
      <c r="R50" s="456"/>
      <c r="S50" s="19"/>
      <c r="T50" s="19"/>
      <c r="U50" s="19"/>
      <c r="V50" s="19"/>
      <c r="W50" s="19"/>
      <c r="X50" s="19"/>
      <c r="Y50" s="19"/>
      <c r="Z50" s="19"/>
      <c r="AA50" s="19"/>
      <c r="AB50" s="19"/>
      <c r="AC50" s="19"/>
    </row>
    <row r="51" spans="4:29" s="1" customFormat="1" ht="19.5" customHeight="1">
      <c r="D51" s="20"/>
      <c r="E51" s="456"/>
      <c r="F51" s="456"/>
      <c r="G51" s="456"/>
      <c r="H51" s="457" t="s">
        <v>312</v>
      </c>
      <c r="I51" s="457"/>
      <c r="J51" s="457"/>
      <c r="K51" s="457"/>
      <c r="L51" s="457"/>
      <c r="M51" s="19"/>
      <c r="N51" s="456">
        <f>'入力表'!E18</f>
        <v>0</v>
      </c>
      <c r="O51" s="456"/>
      <c r="P51" s="456"/>
      <c r="Q51" s="456"/>
      <c r="R51" s="456"/>
      <c r="S51" s="19"/>
      <c r="T51" s="19"/>
      <c r="U51" s="19"/>
      <c r="V51" s="19"/>
      <c r="W51" s="19"/>
      <c r="X51" s="19"/>
      <c r="Y51" s="19"/>
      <c r="Z51" s="19"/>
      <c r="AA51" s="19"/>
      <c r="AB51" s="19"/>
      <c r="AC51" s="19"/>
    </row>
    <row r="52" spans="4:29" s="1" customFormat="1" ht="19.5" customHeight="1">
      <c r="D52" s="20"/>
      <c r="E52" s="20"/>
      <c r="F52" s="20"/>
      <c r="G52" s="20"/>
      <c r="H52" s="456" t="s">
        <v>69</v>
      </c>
      <c r="I52" s="456"/>
      <c r="J52" s="456"/>
      <c r="K52" s="456"/>
      <c r="L52" s="456"/>
      <c r="M52" s="19"/>
      <c r="N52" s="456">
        <f>'入力表'!E21</f>
        <v>0</v>
      </c>
      <c r="O52" s="456"/>
      <c r="P52" s="456"/>
      <c r="Q52" s="456"/>
      <c r="R52" s="456"/>
      <c r="S52" s="19"/>
      <c r="T52" s="19"/>
      <c r="U52" s="19"/>
      <c r="V52" s="19"/>
      <c r="W52" s="19"/>
      <c r="X52" s="19"/>
      <c r="Y52" s="19"/>
      <c r="Z52" s="19"/>
      <c r="AA52" s="19"/>
      <c r="AB52" s="19"/>
      <c r="AC52" s="19"/>
    </row>
    <row r="53" spans="4:29" s="1" customFormat="1" ht="19.5" customHeight="1">
      <c r="D53" s="20"/>
      <c r="E53" s="20"/>
      <c r="F53" s="20"/>
      <c r="G53" s="20"/>
      <c r="H53" s="456" t="s">
        <v>70</v>
      </c>
      <c r="I53" s="456"/>
      <c r="J53" s="456"/>
      <c r="K53" s="456"/>
      <c r="L53" s="456"/>
      <c r="M53" s="19"/>
      <c r="N53" s="456">
        <f>'入力表'!E25</f>
        <v>0</v>
      </c>
      <c r="O53" s="456"/>
      <c r="P53" s="456"/>
      <c r="Q53" s="456"/>
      <c r="R53" s="456"/>
      <c r="S53" s="19"/>
      <c r="T53" s="19"/>
      <c r="U53" s="19"/>
      <c r="V53" s="19"/>
      <c r="W53" s="19"/>
      <c r="X53" s="19"/>
      <c r="Y53" s="19"/>
      <c r="Z53" s="19"/>
      <c r="AA53" s="19"/>
      <c r="AB53" s="19"/>
      <c r="AC53" s="19"/>
    </row>
    <row r="54" spans="4:29" s="1" customFormat="1" ht="9.75" customHeight="1">
      <c r="D54" s="20"/>
      <c r="E54" s="20"/>
      <c r="F54" s="20"/>
      <c r="G54" s="20"/>
      <c r="H54" s="20"/>
      <c r="I54" s="20"/>
      <c r="J54" s="20"/>
      <c r="K54" s="20"/>
      <c r="L54" s="20"/>
      <c r="M54" s="19"/>
      <c r="N54" s="455"/>
      <c r="O54" s="455"/>
      <c r="P54" s="455"/>
      <c r="Q54" s="455"/>
      <c r="R54" s="455"/>
      <c r="S54" s="455"/>
      <c r="T54" s="455"/>
      <c r="U54" s="455"/>
      <c r="V54" s="455"/>
      <c r="W54" s="455"/>
      <c r="X54" s="455"/>
      <c r="Y54" s="455"/>
      <c r="Z54" s="455"/>
      <c r="AA54" s="455"/>
      <c r="AB54" s="455"/>
      <c r="AC54" s="455"/>
    </row>
    <row r="55" spans="4:29" s="1" customFormat="1" ht="19.5" customHeight="1">
      <c r="D55" s="413" t="s">
        <v>313</v>
      </c>
      <c r="E55" s="413"/>
      <c r="F55" s="413"/>
      <c r="G55" s="20"/>
      <c r="H55" s="457" t="s">
        <v>311</v>
      </c>
      <c r="I55" s="457"/>
      <c r="J55" s="457"/>
      <c r="K55" s="457"/>
      <c r="L55" s="457"/>
      <c r="M55" s="19"/>
      <c r="N55" s="456">
        <f>'入力表'!I17</f>
        <v>0</v>
      </c>
      <c r="O55" s="456"/>
      <c r="P55" s="456"/>
      <c r="Q55" s="456"/>
      <c r="R55" s="456"/>
      <c r="S55" s="19"/>
      <c r="T55" s="19"/>
      <c r="U55" s="19"/>
      <c r="V55" s="19"/>
      <c r="W55" s="19"/>
      <c r="X55" s="19"/>
      <c r="Y55" s="19"/>
      <c r="Z55" s="19"/>
      <c r="AA55" s="19"/>
      <c r="AB55" s="19"/>
      <c r="AC55" s="19"/>
    </row>
    <row r="56" spans="4:29" s="1" customFormat="1" ht="19.5" customHeight="1">
      <c r="D56" s="2"/>
      <c r="E56" s="19"/>
      <c r="F56" s="19"/>
      <c r="G56" s="19"/>
      <c r="H56" s="457" t="s">
        <v>312</v>
      </c>
      <c r="I56" s="457"/>
      <c r="J56" s="457"/>
      <c r="K56" s="457"/>
      <c r="L56" s="457"/>
      <c r="M56" s="19"/>
      <c r="N56" s="456">
        <f>'入力表'!I18</f>
        <v>0</v>
      </c>
      <c r="O56" s="456"/>
      <c r="P56" s="456"/>
      <c r="Q56" s="456"/>
      <c r="R56" s="456"/>
      <c r="S56" s="19"/>
      <c r="T56" s="19"/>
      <c r="U56" s="19"/>
      <c r="V56" s="19"/>
      <c r="W56" s="19"/>
      <c r="X56" s="19"/>
      <c r="Y56" s="19"/>
      <c r="Z56" s="19"/>
      <c r="AA56" s="19"/>
      <c r="AB56" s="19"/>
      <c r="AC56" s="19"/>
    </row>
    <row r="57" spans="4:29" s="1" customFormat="1" ht="19.5" customHeight="1">
      <c r="D57" s="20"/>
      <c r="E57" s="19"/>
      <c r="F57" s="19"/>
      <c r="G57" s="19"/>
      <c r="H57" s="20"/>
      <c r="I57" s="456" t="s">
        <v>71</v>
      </c>
      <c r="J57" s="456"/>
      <c r="K57" s="456"/>
      <c r="L57" s="20"/>
      <c r="M57" s="19"/>
      <c r="N57" s="455" t="str">
        <f>'入力表'!I19</f>
        <v>資格内容記入⑧</v>
      </c>
      <c r="O57" s="455"/>
      <c r="P57" s="455"/>
      <c r="Q57" s="455"/>
      <c r="R57" s="455"/>
      <c r="S57" s="455"/>
      <c r="T57" s="455"/>
      <c r="U57" s="455"/>
      <c r="V57" s="455"/>
      <c r="W57" s="455"/>
      <c r="X57" s="455"/>
      <c r="Y57" s="455"/>
      <c r="Z57" s="455"/>
      <c r="AA57" s="455"/>
      <c r="AB57" s="455"/>
      <c r="AC57" s="455"/>
    </row>
    <row r="58" spans="4:29" s="1" customFormat="1" ht="19.5" customHeight="1">
      <c r="D58" s="20"/>
      <c r="E58" s="19"/>
      <c r="F58" s="19"/>
      <c r="G58" s="19"/>
      <c r="H58" s="20"/>
      <c r="I58" s="456" t="s">
        <v>72</v>
      </c>
      <c r="J58" s="456"/>
      <c r="K58" s="456"/>
      <c r="L58" s="20"/>
      <c r="M58" s="19"/>
      <c r="N58" s="455" t="str">
        <f>'入力表'!I20</f>
        <v>番号記入⑨</v>
      </c>
      <c r="O58" s="455"/>
      <c r="P58" s="455"/>
      <c r="Q58" s="455"/>
      <c r="R58" s="455"/>
      <c r="S58" s="455"/>
      <c r="T58" s="455"/>
      <c r="U58" s="455"/>
      <c r="V58" s="455"/>
      <c r="W58" s="455"/>
      <c r="X58" s="455"/>
      <c r="Y58" s="455"/>
      <c r="Z58" s="455"/>
      <c r="AA58" s="455"/>
      <c r="AB58" s="455"/>
      <c r="AC58" s="455"/>
    </row>
    <row r="59" spans="4:29" s="1" customFormat="1" ht="9.75" customHeight="1">
      <c r="D59" s="20"/>
      <c r="E59" s="19"/>
      <c r="F59" s="19"/>
      <c r="G59" s="19"/>
      <c r="H59" s="20"/>
      <c r="I59" s="20"/>
      <c r="J59" s="20"/>
      <c r="K59" s="20"/>
      <c r="L59" s="20"/>
      <c r="M59" s="19"/>
      <c r="N59" s="455"/>
      <c r="O59" s="455"/>
      <c r="P59" s="455"/>
      <c r="Q59" s="455"/>
      <c r="R59" s="455"/>
      <c r="S59" s="455"/>
      <c r="T59" s="455"/>
      <c r="U59" s="455"/>
      <c r="V59" s="455"/>
      <c r="W59" s="455"/>
      <c r="X59" s="455"/>
      <c r="Y59" s="455"/>
      <c r="Z59" s="455"/>
      <c r="AA59" s="455"/>
      <c r="AB59" s="455"/>
      <c r="AC59" s="455"/>
    </row>
    <row r="60" spans="4:29" s="1" customFormat="1" ht="19.5" customHeight="1">
      <c r="D60" s="20"/>
      <c r="E60" s="19"/>
      <c r="F60" s="19"/>
      <c r="G60" s="19"/>
      <c r="H60" s="456" t="s">
        <v>69</v>
      </c>
      <c r="I60" s="456"/>
      <c r="J60" s="456"/>
      <c r="K60" s="456"/>
      <c r="L60" s="456"/>
      <c r="M60" s="19"/>
      <c r="N60" s="456">
        <f>'入力表'!I21</f>
        <v>0</v>
      </c>
      <c r="O60" s="456"/>
      <c r="P60" s="456"/>
      <c r="Q60" s="456"/>
      <c r="R60" s="456"/>
      <c r="S60" s="19"/>
      <c r="T60" s="19"/>
      <c r="U60" s="19"/>
      <c r="V60" s="19"/>
      <c r="W60" s="19"/>
      <c r="X60" s="19"/>
      <c r="Y60" s="19"/>
      <c r="Z60" s="19"/>
      <c r="AA60" s="19"/>
      <c r="AB60" s="19"/>
      <c r="AC60" s="19"/>
    </row>
    <row r="61" spans="4:29" s="1" customFormat="1" ht="19.5" customHeight="1">
      <c r="D61" s="20"/>
      <c r="E61" s="19"/>
      <c r="F61" s="19"/>
      <c r="G61" s="19"/>
      <c r="H61" s="20"/>
      <c r="I61" s="456" t="s">
        <v>71</v>
      </c>
      <c r="J61" s="456"/>
      <c r="K61" s="456"/>
      <c r="L61" s="20"/>
      <c r="M61" s="19"/>
      <c r="N61" s="455" t="str">
        <f>'入力表'!I22</f>
        <v>資格内容記入⑩</v>
      </c>
      <c r="O61" s="455"/>
      <c r="P61" s="455"/>
      <c r="Q61" s="455"/>
      <c r="R61" s="455"/>
      <c r="S61" s="455"/>
      <c r="T61" s="455"/>
      <c r="U61" s="455"/>
      <c r="V61" s="455"/>
      <c r="W61" s="455"/>
      <c r="X61" s="455"/>
      <c r="Y61" s="455"/>
      <c r="Z61" s="455"/>
      <c r="AA61" s="455"/>
      <c r="AB61" s="455"/>
      <c r="AC61" s="455"/>
    </row>
    <row r="62" spans="4:29" s="1" customFormat="1" ht="19.5" customHeight="1">
      <c r="D62" s="20"/>
      <c r="E62" s="20"/>
      <c r="F62" s="20"/>
      <c r="G62" s="20"/>
      <c r="H62" s="20"/>
      <c r="I62" s="456" t="s">
        <v>72</v>
      </c>
      <c r="J62" s="456"/>
      <c r="K62" s="456"/>
      <c r="L62" s="20"/>
      <c r="M62" s="19"/>
      <c r="N62" s="455" t="str">
        <f>'入力表'!I23</f>
        <v>番号記入⑪</v>
      </c>
      <c r="O62" s="455"/>
      <c r="P62" s="455"/>
      <c r="Q62" s="455"/>
      <c r="R62" s="455"/>
      <c r="S62" s="455"/>
      <c r="T62" s="455"/>
      <c r="U62" s="455"/>
      <c r="V62" s="455"/>
      <c r="W62" s="455"/>
      <c r="X62" s="455"/>
      <c r="Y62" s="455"/>
      <c r="Z62" s="455"/>
      <c r="AA62" s="455"/>
      <c r="AB62" s="455"/>
      <c r="AC62" s="455"/>
    </row>
    <row r="63" spans="4:29" s="1" customFormat="1" ht="19.5" customHeight="1">
      <c r="D63" s="19"/>
      <c r="E63" s="19"/>
      <c r="F63" s="19"/>
      <c r="G63" s="19"/>
      <c r="H63" s="19"/>
      <c r="I63" s="455" t="s">
        <v>73</v>
      </c>
      <c r="J63" s="455"/>
      <c r="K63" s="455"/>
      <c r="L63" s="455"/>
      <c r="M63" s="455"/>
      <c r="N63" s="455"/>
      <c r="O63" s="455"/>
      <c r="P63" s="455"/>
      <c r="Q63" s="455" t="str">
        <f>'入力表'!I24</f>
        <v>資格番号記入⑫</v>
      </c>
      <c r="R63" s="455"/>
      <c r="S63" s="455"/>
      <c r="T63" s="455"/>
      <c r="U63" s="455"/>
      <c r="V63" s="455"/>
      <c r="W63" s="455"/>
      <c r="X63" s="455"/>
      <c r="Y63" s="455"/>
      <c r="Z63" s="455"/>
      <c r="AA63" s="455"/>
      <c r="AB63" s="455"/>
      <c r="AC63" s="455"/>
    </row>
    <row r="64" spans="4:29" s="1" customFormat="1" ht="9.75" customHeight="1">
      <c r="D64" s="20"/>
      <c r="E64" s="19"/>
      <c r="F64" s="19"/>
      <c r="G64" s="19"/>
      <c r="H64" s="20"/>
      <c r="I64" s="18"/>
      <c r="J64" s="19"/>
      <c r="K64" s="19"/>
      <c r="L64" s="19"/>
      <c r="M64" s="19"/>
      <c r="N64" s="19"/>
      <c r="O64" s="19"/>
      <c r="P64" s="19"/>
      <c r="Q64" s="19"/>
      <c r="R64" s="19"/>
      <c r="S64" s="19"/>
      <c r="T64" s="19"/>
      <c r="U64" s="19"/>
      <c r="V64" s="19"/>
      <c r="W64" s="19"/>
      <c r="X64" s="19"/>
      <c r="Y64" s="19"/>
      <c r="Z64" s="19"/>
      <c r="AA64" s="19"/>
      <c r="AB64" s="19"/>
      <c r="AC64" s="19"/>
    </row>
    <row r="65" spans="4:29" s="1" customFormat="1" ht="19.5" customHeight="1">
      <c r="D65" s="20"/>
      <c r="E65" s="19"/>
      <c r="F65" s="19"/>
      <c r="G65" s="19"/>
      <c r="H65" s="456" t="s">
        <v>70</v>
      </c>
      <c r="I65" s="456"/>
      <c r="J65" s="456"/>
      <c r="K65" s="456"/>
      <c r="L65" s="456"/>
      <c r="M65" s="19"/>
      <c r="N65" s="456">
        <f>'入力表'!I25</f>
        <v>0</v>
      </c>
      <c r="O65" s="456"/>
      <c r="P65" s="456"/>
      <c r="Q65" s="456"/>
      <c r="R65" s="456"/>
      <c r="S65" s="19"/>
      <c r="T65" s="19"/>
      <c r="U65" s="19"/>
      <c r="V65" s="19"/>
      <c r="W65" s="19"/>
      <c r="X65" s="19"/>
      <c r="Y65" s="19"/>
      <c r="Z65" s="19"/>
      <c r="AA65" s="19"/>
      <c r="AB65" s="19"/>
      <c r="AC65" s="19"/>
    </row>
    <row r="66" spans="4:29" s="1" customFormat="1" ht="19.5" customHeight="1">
      <c r="D66" s="20"/>
      <c r="E66" s="19"/>
      <c r="F66" s="19"/>
      <c r="G66" s="19"/>
      <c r="H66" s="18"/>
      <c r="I66" s="456" t="s">
        <v>71</v>
      </c>
      <c r="J66" s="456"/>
      <c r="K66" s="456"/>
      <c r="L66" s="18"/>
      <c r="M66" s="19"/>
      <c r="N66" s="455" t="str">
        <f>'入力表'!I26</f>
        <v>資格内容記入⑬</v>
      </c>
      <c r="O66" s="455"/>
      <c r="P66" s="455"/>
      <c r="Q66" s="455"/>
      <c r="R66" s="455"/>
      <c r="S66" s="455"/>
      <c r="T66" s="455"/>
      <c r="U66" s="455"/>
      <c r="V66" s="455"/>
      <c r="W66" s="455"/>
      <c r="X66" s="455"/>
      <c r="Y66" s="455"/>
      <c r="Z66" s="455"/>
      <c r="AA66" s="455"/>
      <c r="AB66" s="455"/>
      <c r="AC66" s="455"/>
    </row>
    <row r="67" spans="4:29" s="1" customFormat="1" ht="19.5" customHeight="1">
      <c r="D67" s="20"/>
      <c r="E67" s="20"/>
      <c r="F67" s="20"/>
      <c r="G67" s="20"/>
      <c r="H67" s="18"/>
      <c r="I67" s="456" t="s">
        <v>72</v>
      </c>
      <c r="J67" s="456"/>
      <c r="K67" s="456"/>
      <c r="L67" s="18"/>
      <c r="M67" s="18"/>
      <c r="N67" s="455" t="str">
        <f>'入力表'!I27</f>
        <v>番号記入⑭</v>
      </c>
      <c r="O67" s="455"/>
      <c r="P67" s="455"/>
      <c r="Q67" s="455"/>
      <c r="R67" s="455"/>
      <c r="S67" s="455"/>
      <c r="T67" s="455"/>
      <c r="U67" s="455"/>
      <c r="V67" s="455"/>
      <c r="W67" s="455"/>
      <c r="X67" s="455"/>
      <c r="Y67" s="455"/>
      <c r="Z67" s="455"/>
      <c r="AA67" s="455"/>
      <c r="AB67" s="455"/>
      <c r="AC67" s="455"/>
    </row>
    <row r="68" s="1" customFormat="1" ht="12.75" customHeight="1"/>
    <row r="69" spans="4:29" s="1" customFormat="1" ht="19.5" customHeight="1">
      <c r="D69" s="454" t="s">
        <v>314</v>
      </c>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row>
    <row r="70" spans="4:29" s="1" customFormat="1" ht="12.75" customHeight="1">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4:29" s="1" customFormat="1" ht="19.5" customHeight="1">
      <c r="D71" s="18"/>
      <c r="E71" s="18"/>
      <c r="F71" s="18"/>
      <c r="G71" s="18"/>
      <c r="H71" s="18"/>
      <c r="I71" s="456" t="s">
        <v>75</v>
      </c>
      <c r="J71" s="456"/>
      <c r="K71" s="458">
        <f>'入力表'!F31</f>
        <v>0</v>
      </c>
      <c r="L71" s="458"/>
      <c r="M71" s="18" t="s">
        <v>76</v>
      </c>
      <c r="N71" s="458">
        <f>'入力表'!H31</f>
        <v>0</v>
      </c>
      <c r="O71" s="458"/>
      <c r="P71" s="18" t="s">
        <v>77</v>
      </c>
      <c r="Q71" s="458">
        <f>'入力表'!J31</f>
        <v>0</v>
      </c>
      <c r="R71" s="458"/>
      <c r="S71" s="18" t="s">
        <v>78</v>
      </c>
      <c r="T71" s="18"/>
      <c r="U71" s="18"/>
      <c r="V71" s="18"/>
      <c r="W71" s="18"/>
      <c r="X71" s="18"/>
      <c r="Y71" s="18"/>
      <c r="Z71" s="18"/>
      <c r="AA71" s="18"/>
      <c r="AB71" s="18"/>
      <c r="AC71" s="18"/>
    </row>
    <row r="72" spans="4:29" s="1" customFormat="1" ht="12.75" customHeight="1">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4:29" s="1" customFormat="1" ht="19.5" customHeight="1">
      <c r="D73" s="18"/>
      <c r="E73" s="18"/>
      <c r="F73" s="18"/>
      <c r="G73" s="18"/>
      <c r="H73" s="18"/>
      <c r="I73" s="18"/>
      <c r="J73" s="18"/>
      <c r="K73" s="18"/>
      <c r="L73" s="18"/>
      <c r="M73" s="456" t="s">
        <v>79</v>
      </c>
      <c r="N73" s="456"/>
      <c r="O73" s="456"/>
      <c r="P73" s="456"/>
      <c r="Q73" s="456"/>
      <c r="R73" s="18"/>
      <c r="S73" s="455">
        <f>'入力表'!E13</f>
        <v>0</v>
      </c>
      <c r="T73" s="455"/>
      <c r="U73" s="455"/>
      <c r="V73" s="455"/>
      <c r="W73" s="455"/>
      <c r="X73" s="455"/>
      <c r="Y73" s="455"/>
      <c r="Z73" s="455"/>
      <c r="AA73" s="455"/>
      <c r="AB73" s="455"/>
      <c r="AC73" s="455"/>
    </row>
    <row r="74" spans="4:29" s="1" customFormat="1" ht="19.5" customHeight="1">
      <c r="D74" s="18"/>
      <c r="E74" s="18"/>
      <c r="F74" s="18"/>
      <c r="G74" s="18"/>
      <c r="H74" s="18"/>
      <c r="I74" s="18"/>
      <c r="J74" s="18"/>
      <c r="K74" s="18"/>
      <c r="L74" s="18"/>
      <c r="M74" s="456" t="s">
        <v>80</v>
      </c>
      <c r="N74" s="456"/>
      <c r="O74" s="456"/>
      <c r="P74" s="456"/>
      <c r="Q74" s="456"/>
      <c r="R74" s="18"/>
      <c r="S74" s="456">
        <f>'入力表'!E14</f>
        <v>0</v>
      </c>
      <c r="T74" s="456"/>
      <c r="U74" s="456"/>
      <c r="V74" s="456"/>
      <c r="W74" s="456"/>
      <c r="X74" s="456"/>
      <c r="Y74" s="456"/>
      <c r="Z74" s="456"/>
      <c r="AA74" s="456"/>
      <c r="AB74" s="19"/>
      <c r="AC74" s="19"/>
    </row>
    <row r="75" spans="4:29" s="1" customFormat="1" ht="19.5" customHeight="1">
      <c r="D75" s="18"/>
      <c r="E75" s="18"/>
      <c r="F75" s="18"/>
      <c r="G75" s="18"/>
      <c r="H75" s="18"/>
      <c r="I75" s="18"/>
      <c r="J75" s="18"/>
      <c r="K75" s="18"/>
      <c r="L75" s="18"/>
      <c r="M75" s="456" t="s">
        <v>81</v>
      </c>
      <c r="N75" s="456"/>
      <c r="O75" s="456"/>
      <c r="P75" s="456"/>
      <c r="Q75" s="456"/>
      <c r="R75" s="18"/>
      <c r="S75" s="456">
        <f>'入力表'!E15</f>
        <v>0</v>
      </c>
      <c r="T75" s="456"/>
      <c r="U75" s="456"/>
      <c r="V75" s="456"/>
      <c r="W75" s="456"/>
      <c r="X75" s="456"/>
      <c r="Y75" s="456"/>
      <c r="Z75" s="456"/>
      <c r="AA75" s="20"/>
      <c r="AB75" s="455" t="s">
        <v>87</v>
      </c>
      <c r="AC75" s="455"/>
    </row>
    <row r="76" spans="4:29" s="1" customFormat="1" ht="19.5" customHeight="1">
      <c r="D76" s="18"/>
      <c r="E76" s="18"/>
      <c r="F76" s="18"/>
      <c r="G76" s="18"/>
      <c r="H76" s="18"/>
      <c r="I76" s="18"/>
      <c r="J76" s="18"/>
      <c r="K76" s="18"/>
      <c r="L76" s="18"/>
      <c r="M76" s="20"/>
      <c r="N76" s="20"/>
      <c r="O76" s="20"/>
      <c r="P76" s="20"/>
      <c r="Q76" s="20"/>
      <c r="R76" s="18"/>
      <c r="S76" s="21"/>
      <c r="T76" s="21"/>
      <c r="U76" s="21"/>
      <c r="V76" s="21"/>
      <c r="W76" s="21"/>
      <c r="X76" s="21"/>
      <c r="Y76" s="21"/>
      <c r="Z76" s="21"/>
      <c r="AA76" s="21"/>
      <c r="AB76" s="21"/>
      <c r="AC76" s="21"/>
    </row>
    <row r="77" s="1" customFormat="1" ht="19.5" customHeight="1"/>
    <row r="78" spans="3:17" s="1" customFormat="1" ht="19.5" customHeight="1">
      <c r="C78" s="408" t="s">
        <v>82</v>
      </c>
      <c r="D78" s="408"/>
      <c r="E78" s="408"/>
      <c r="F78" s="408"/>
      <c r="G78" s="15"/>
      <c r="H78" s="373" t="s">
        <v>916</v>
      </c>
      <c r="I78" s="373"/>
      <c r="J78" s="373"/>
      <c r="K78" s="373"/>
      <c r="L78" s="373"/>
      <c r="M78" s="373"/>
      <c r="N78" s="373"/>
      <c r="O78" s="373"/>
      <c r="P78" s="373"/>
      <c r="Q78" s="373"/>
    </row>
    <row r="79" spans="3:17" s="1" customFormat="1" ht="19.5" customHeight="1">
      <c r="C79" s="16"/>
      <c r="D79" s="16"/>
      <c r="E79" s="16"/>
      <c r="F79" s="16"/>
      <c r="G79" s="15"/>
      <c r="H79" s="17"/>
      <c r="I79" s="17"/>
      <c r="J79" s="17"/>
      <c r="K79" s="17"/>
      <c r="L79" s="17"/>
      <c r="M79" s="17"/>
      <c r="N79" s="17"/>
      <c r="O79" s="17"/>
      <c r="P79" s="17"/>
      <c r="Q79" s="17"/>
    </row>
    <row r="80" s="1" customFormat="1" ht="19.5" customHeight="1"/>
    <row r="81" spans="2:3" s="1" customFormat="1" ht="19.5" customHeight="1">
      <c r="B81" s="459" t="s">
        <v>86</v>
      </c>
      <c r="C81" s="459"/>
    </row>
    <row r="82" spans="2:29" s="1" customFormat="1" ht="19.5" customHeight="1">
      <c r="B82" s="1">
        <v>1</v>
      </c>
      <c r="D82" s="455" t="s">
        <v>88</v>
      </c>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row>
    <row r="83" spans="4:29" ht="19.5" customHeight="1">
      <c r="D83" s="454" t="s">
        <v>89</v>
      </c>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row>
    <row r="84" spans="2:29" ht="19.5" customHeight="1">
      <c r="B84">
        <v>2</v>
      </c>
      <c r="D84" s="454" t="s">
        <v>90</v>
      </c>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row>
    <row r="85" spans="2:29" ht="19.5" customHeight="1">
      <c r="B85" s="1">
        <v>3</v>
      </c>
      <c r="D85" s="454" t="s">
        <v>91</v>
      </c>
      <c r="E85" s="455"/>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row>
  </sheetData>
  <sheetProtection/>
  <mergeCells count="130">
    <mergeCell ref="O10:AC10"/>
    <mergeCell ref="I61:K61"/>
    <mergeCell ref="I62:K62"/>
    <mergeCell ref="H56:L56"/>
    <mergeCell ref="I57:K57"/>
    <mergeCell ref="I58:K58"/>
    <mergeCell ref="H60:L60"/>
    <mergeCell ref="N25:O25"/>
    <mergeCell ref="M27:Q27"/>
    <mergeCell ref="S28:AA28"/>
    <mergeCell ref="J7:AC7"/>
    <mergeCell ref="J14:N14"/>
    <mergeCell ref="O14:AC14"/>
    <mergeCell ref="J8:L8"/>
    <mergeCell ref="U8:V8"/>
    <mergeCell ref="W8:AC8"/>
    <mergeCell ref="N8:S8"/>
    <mergeCell ref="J9:N9"/>
    <mergeCell ref="J10:N10"/>
    <mergeCell ref="O9:AC9"/>
    <mergeCell ref="B1:AC1"/>
    <mergeCell ref="I3:N3"/>
    <mergeCell ref="I4:N4"/>
    <mergeCell ref="D6:H6"/>
    <mergeCell ref="O3:V4"/>
    <mergeCell ref="J6:AC6"/>
    <mergeCell ref="D7:H7"/>
    <mergeCell ref="D8:H8"/>
    <mergeCell ref="D9:H9"/>
    <mergeCell ref="D10:H10"/>
    <mergeCell ref="D14:H14"/>
    <mergeCell ref="E11:G11"/>
    <mergeCell ref="E12:G12"/>
    <mergeCell ref="D55:F55"/>
    <mergeCell ref="N53:R53"/>
    <mergeCell ref="N65:R65"/>
    <mergeCell ref="N60:R60"/>
    <mergeCell ref="N55:R55"/>
    <mergeCell ref="N56:R56"/>
    <mergeCell ref="H65:L65"/>
    <mergeCell ref="N54:AC54"/>
    <mergeCell ref="E15:G15"/>
    <mergeCell ref="M29:Q29"/>
    <mergeCell ref="S74:AA74"/>
    <mergeCell ref="I25:J25"/>
    <mergeCell ref="D36:AC36"/>
    <mergeCell ref="D37:AC37"/>
    <mergeCell ref="D38:AC38"/>
    <mergeCell ref="D39:AC39"/>
    <mergeCell ref="H32:Q32"/>
    <mergeCell ref="C32:F32"/>
    <mergeCell ref="S29:Z29"/>
    <mergeCell ref="E16:G16"/>
    <mergeCell ref="D19:H19"/>
    <mergeCell ref="E20:G20"/>
    <mergeCell ref="E21:G21"/>
    <mergeCell ref="E17:L17"/>
    <mergeCell ref="M17:AC17"/>
    <mergeCell ref="J21:AC21"/>
    <mergeCell ref="J19:N19"/>
    <mergeCell ref="J11:AC11"/>
    <mergeCell ref="J12:AC12"/>
    <mergeCell ref="J13:AC13"/>
    <mergeCell ref="J15:AC15"/>
    <mergeCell ref="J16:AC16"/>
    <mergeCell ref="Q25:R25"/>
    <mergeCell ref="O19:AC19"/>
    <mergeCell ref="J20:AC20"/>
    <mergeCell ref="D23:AC23"/>
    <mergeCell ref="K25:L25"/>
    <mergeCell ref="N66:AC66"/>
    <mergeCell ref="Q63:AC63"/>
    <mergeCell ref="B40:AC40"/>
    <mergeCell ref="I42:N42"/>
    <mergeCell ref="O42:V43"/>
    <mergeCell ref="I43:N43"/>
    <mergeCell ref="D45:H45"/>
    <mergeCell ref="J45:AC45"/>
    <mergeCell ref="N57:AC57"/>
    <mergeCell ref="N58:AC58"/>
    <mergeCell ref="C78:F78"/>
    <mergeCell ref="H78:Q78"/>
    <mergeCell ref="N67:AC67"/>
    <mergeCell ref="S75:Z75"/>
    <mergeCell ref="J49:N49"/>
    <mergeCell ref="J48:N48"/>
    <mergeCell ref="I66:K66"/>
    <mergeCell ref="N59:AC59"/>
    <mergeCell ref="N61:AC61"/>
    <mergeCell ref="N62:AC62"/>
    <mergeCell ref="B35:C35"/>
    <mergeCell ref="S27:AC27"/>
    <mergeCell ref="AB29:AC29"/>
    <mergeCell ref="M28:Q28"/>
    <mergeCell ref="B81:C81"/>
    <mergeCell ref="M73:Q73"/>
    <mergeCell ref="S73:AC73"/>
    <mergeCell ref="M74:Q74"/>
    <mergeCell ref="M75:Q75"/>
    <mergeCell ref="AB75:AC75"/>
    <mergeCell ref="D84:AC84"/>
    <mergeCell ref="N50:R50"/>
    <mergeCell ref="N51:R51"/>
    <mergeCell ref="N52:R52"/>
    <mergeCell ref="D50:F50"/>
    <mergeCell ref="H50:L50"/>
    <mergeCell ref="H51:L51"/>
    <mergeCell ref="H52:L52"/>
    <mergeCell ref="H53:L53"/>
    <mergeCell ref="H55:L55"/>
    <mergeCell ref="D46:H46"/>
    <mergeCell ref="J46:AC46"/>
    <mergeCell ref="D47:H47"/>
    <mergeCell ref="D69:AC69"/>
    <mergeCell ref="J47:L47"/>
    <mergeCell ref="N47:T47"/>
    <mergeCell ref="U47:V47"/>
    <mergeCell ref="W47:AC47"/>
    <mergeCell ref="I63:P63"/>
    <mergeCell ref="I67:K67"/>
    <mergeCell ref="D85:AC85"/>
    <mergeCell ref="I71:J71"/>
    <mergeCell ref="E51:G51"/>
    <mergeCell ref="D48:H48"/>
    <mergeCell ref="D49:H49"/>
    <mergeCell ref="K71:L71"/>
    <mergeCell ref="N71:O71"/>
    <mergeCell ref="Q71:R71"/>
    <mergeCell ref="D82:AC82"/>
    <mergeCell ref="D83:AC83"/>
  </mergeCells>
  <printOptions/>
  <pageMargins left="0.87" right="0.39" top="0.55" bottom="0.34" header="0.3" footer="0.3"/>
  <pageSetup horizontalDpi="600" verticalDpi="600" orientation="portrait" paperSize="9" scale="99" r:id="rId1"/>
  <rowBreaks count="1" manualBreakCount="1">
    <brk id="39" max="28" man="1"/>
  </rowBreaks>
</worksheet>
</file>

<file path=xl/worksheets/sheet5.xml><?xml version="1.0" encoding="utf-8"?>
<worksheet xmlns="http://schemas.openxmlformats.org/spreadsheetml/2006/main" xmlns:r="http://schemas.openxmlformats.org/officeDocument/2006/relationships">
  <sheetPr>
    <tabColor rgb="FF00B0F0"/>
  </sheetPr>
  <dimension ref="B1:AC33"/>
  <sheetViews>
    <sheetView showZeros="0" view="pageBreakPreview" zoomScale="120" zoomScaleSheetLayoutView="120" zoomScalePageLayoutView="0" workbookViewId="0" topLeftCell="A16">
      <selection activeCell="S28" sqref="S28:Y28"/>
    </sheetView>
  </sheetViews>
  <sheetFormatPr defaultColWidth="9.140625" defaultRowHeight="15"/>
  <cols>
    <col min="1" max="1" width="0.9921875" style="0" customWidth="1"/>
    <col min="2" max="47" width="3.140625" style="0" customWidth="1"/>
  </cols>
  <sheetData>
    <row r="1" spans="9:22" ht="36.75" customHeight="1">
      <c r="I1" s="509" t="s">
        <v>94</v>
      </c>
      <c r="J1" s="509"/>
      <c r="K1" s="509"/>
      <c r="L1" s="509"/>
      <c r="M1" s="509"/>
      <c r="N1" s="509"/>
      <c r="O1" s="509"/>
      <c r="P1" s="509"/>
      <c r="Q1" s="509"/>
      <c r="R1" s="509"/>
      <c r="S1" s="509"/>
      <c r="T1" s="509"/>
      <c r="U1" s="509"/>
      <c r="V1" s="509"/>
    </row>
    <row r="2" spans="9:22" ht="19.5" customHeight="1">
      <c r="I2" s="22"/>
      <c r="J2" s="22"/>
      <c r="K2" s="22"/>
      <c r="L2" s="22"/>
      <c r="M2" s="22"/>
      <c r="N2" s="22"/>
      <c r="O2" s="22"/>
      <c r="P2" s="22"/>
      <c r="Q2" s="22"/>
      <c r="R2" s="22"/>
      <c r="S2" s="22"/>
      <c r="T2" s="22"/>
      <c r="U2" s="22"/>
      <c r="V2" s="22"/>
    </row>
    <row r="3" spans="2:29" ht="24.75" customHeight="1" thickBot="1">
      <c r="B3" s="508" t="s">
        <v>93</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row>
    <row r="4" spans="2:29" s="1" customFormat="1" ht="22.5" customHeight="1">
      <c r="B4" s="32"/>
      <c r="C4" s="504" t="s">
        <v>64</v>
      </c>
      <c r="D4" s="504"/>
      <c r="E4" s="504"/>
      <c r="F4" s="504"/>
      <c r="G4" s="33"/>
      <c r="H4" s="503" t="str">
        <f>'入力表'!E4</f>
        <v>下建第○号</v>
      </c>
      <c r="I4" s="503"/>
      <c r="J4" s="503"/>
      <c r="K4" s="503"/>
      <c r="L4" s="503"/>
      <c r="M4" s="503"/>
      <c r="N4" s="503"/>
      <c r="O4" s="504" t="s">
        <v>65</v>
      </c>
      <c r="P4" s="504"/>
      <c r="Q4" s="504"/>
      <c r="R4" s="504"/>
      <c r="S4" s="33"/>
      <c r="T4" s="505" t="str">
        <f>'入力表'!E6</f>
        <v>○○工事</v>
      </c>
      <c r="U4" s="505"/>
      <c r="V4" s="505"/>
      <c r="W4" s="505"/>
      <c r="X4" s="505"/>
      <c r="Y4" s="505"/>
      <c r="Z4" s="505"/>
      <c r="AA4" s="505"/>
      <c r="AB4" s="505"/>
      <c r="AC4" s="506"/>
    </row>
    <row r="5" spans="2:29" s="1" customFormat="1" ht="22.5" customHeight="1">
      <c r="B5" s="34"/>
      <c r="C5" s="489" t="s">
        <v>66</v>
      </c>
      <c r="D5" s="489"/>
      <c r="E5" s="489"/>
      <c r="F5" s="489"/>
      <c r="G5" s="24"/>
      <c r="H5" s="489" t="s">
        <v>83</v>
      </c>
      <c r="I5" s="489"/>
      <c r="J5" s="489"/>
      <c r="K5" s="24"/>
      <c r="L5" s="489">
        <f>'入力表'!G8</f>
        <v>0</v>
      </c>
      <c r="M5" s="489"/>
      <c r="N5" s="489"/>
      <c r="O5" s="489"/>
      <c r="P5" s="489"/>
      <c r="Q5" s="489"/>
      <c r="R5" s="77"/>
      <c r="S5" s="500" t="s">
        <v>84</v>
      </c>
      <c r="T5" s="500"/>
      <c r="U5" s="24"/>
      <c r="V5" s="24"/>
      <c r="W5" s="24"/>
      <c r="X5" s="24"/>
      <c r="Y5" s="24"/>
      <c r="Z5" s="24"/>
      <c r="AA5" s="24"/>
      <c r="AB5" s="24"/>
      <c r="AC5" s="35"/>
    </row>
    <row r="6" spans="2:29" s="1" customFormat="1" ht="22.5" customHeight="1">
      <c r="B6" s="34"/>
      <c r="C6" s="489" t="s">
        <v>95</v>
      </c>
      <c r="D6" s="489"/>
      <c r="E6" s="510">
        <f>'入力表'!E34</f>
        <v>0</v>
      </c>
      <c r="F6" s="510"/>
      <c r="G6" s="24"/>
      <c r="H6" s="24"/>
      <c r="I6" s="24"/>
      <c r="J6" s="24"/>
      <c r="K6" s="24"/>
      <c r="L6" s="24"/>
      <c r="M6" s="24"/>
      <c r="N6" s="24"/>
      <c r="O6" s="24"/>
      <c r="P6" s="24"/>
      <c r="Q6" s="24"/>
      <c r="R6" s="24"/>
      <c r="S6" s="24"/>
      <c r="T6" s="24"/>
      <c r="U6" s="24"/>
      <c r="V6" s="24"/>
      <c r="W6" s="24"/>
      <c r="X6" s="24"/>
      <c r="Y6" s="24"/>
      <c r="Z6" s="24"/>
      <c r="AA6" s="24"/>
      <c r="AB6" s="24"/>
      <c r="AC6" s="35"/>
    </row>
    <row r="7" spans="2:29" s="1" customFormat="1" ht="22.5" customHeight="1">
      <c r="B7" s="34"/>
      <c r="C7" s="489" t="s">
        <v>96</v>
      </c>
      <c r="D7" s="489"/>
      <c r="E7" s="510"/>
      <c r="F7" s="510"/>
      <c r="G7" s="24"/>
      <c r="H7" s="489" t="s">
        <v>75</v>
      </c>
      <c r="I7" s="489"/>
      <c r="J7" s="500">
        <f>'入力表'!F33</f>
        <v>0</v>
      </c>
      <c r="K7" s="500"/>
      <c r="L7" s="24" t="s">
        <v>76</v>
      </c>
      <c r="M7" s="500">
        <f>'入力表'!H33</f>
        <v>0</v>
      </c>
      <c r="N7" s="500"/>
      <c r="O7" s="24" t="s">
        <v>77</v>
      </c>
      <c r="P7" s="500">
        <f>'入力表'!J33</f>
        <v>0</v>
      </c>
      <c r="Q7" s="500"/>
      <c r="R7" s="24" t="s">
        <v>78</v>
      </c>
      <c r="S7" s="24"/>
      <c r="T7" s="24"/>
      <c r="U7" s="24"/>
      <c r="V7" s="24"/>
      <c r="W7" s="24"/>
      <c r="X7" s="24"/>
      <c r="Y7" s="24"/>
      <c r="Z7" s="24"/>
      <c r="AA7" s="24"/>
      <c r="AB7" s="24"/>
      <c r="AC7" s="35"/>
    </row>
    <row r="8" spans="2:29" s="1" customFormat="1" ht="22.5" customHeight="1">
      <c r="B8" s="34"/>
      <c r="C8" s="24"/>
      <c r="D8" s="24"/>
      <c r="E8" s="24"/>
      <c r="F8" s="24"/>
      <c r="G8" s="24"/>
      <c r="H8" s="24"/>
      <c r="I8" s="24"/>
      <c r="J8" s="24"/>
      <c r="K8" s="24"/>
      <c r="L8" s="24"/>
      <c r="M8" s="24"/>
      <c r="N8" s="24"/>
      <c r="O8" s="489" t="s">
        <v>97</v>
      </c>
      <c r="P8" s="489"/>
      <c r="Q8" s="489"/>
      <c r="R8" s="489"/>
      <c r="S8" s="489"/>
      <c r="T8" s="24"/>
      <c r="U8" s="489">
        <f>'入力表'!E14</f>
        <v>0</v>
      </c>
      <c r="V8" s="489"/>
      <c r="W8" s="489"/>
      <c r="X8" s="489"/>
      <c r="Y8" s="489"/>
      <c r="Z8" s="489"/>
      <c r="AA8" s="489"/>
      <c r="AB8" s="77"/>
      <c r="AC8" s="78"/>
    </row>
    <row r="9" spans="2:29" s="1" customFormat="1" ht="22.5" customHeight="1">
      <c r="B9" s="36"/>
      <c r="C9" s="26"/>
      <c r="D9" s="26"/>
      <c r="E9" s="26"/>
      <c r="F9" s="26"/>
      <c r="G9" s="26"/>
      <c r="H9" s="26"/>
      <c r="I9" s="26"/>
      <c r="J9" s="26"/>
      <c r="K9" s="26"/>
      <c r="L9" s="26"/>
      <c r="M9" s="26"/>
      <c r="N9" s="26"/>
      <c r="O9" s="507" t="s">
        <v>62</v>
      </c>
      <c r="P9" s="507"/>
      <c r="Q9" s="507"/>
      <c r="R9" s="507"/>
      <c r="S9" s="507"/>
      <c r="T9" s="26"/>
      <c r="U9" s="507">
        <f>'入力表'!E17</f>
        <v>0</v>
      </c>
      <c r="V9" s="507"/>
      <c r="W9" s="507"/>
      <c r="X9" s="507"/>
      <c r="Y9" s="507"/>
      <c r="Z9" s="507"/>
      <c r="AA9" s="84"/>
      <c r="AB9" s="501" t="s">
        <v>87</v>
      </c>
      <c r="AC9" s="502"/>
    </row>
    <row r="10" spans="2:29" s="1" customFormat="1" ht="33.75" customHeight="1">
      <c r="B10" s="472" t="s">
        <v>98</v>
      </c>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4"/>
    </row>
    <row r="11" spans="2:29" s="1" customFormat="1" ht="24.75" customHeight="1">
      <c r="B11" s="485" t="s">
        <v>913</v>
      </c>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1"/>
    </row>
    <row r="12" spans="2:29" s="1" customFormat="1" ht="24.75" customHeight="1">
      <c r="B12" s="482"/>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4"/>
    </row>
    <row r="13" spans="2:29" s="1" customFormat="1" ht="24.75" customHeight="1">
      <c r="B13" s="482"/>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4"/>
    </row>
    <row r="14" spans="2:29" s="1" customFormat="1" ht="24.75" customHeight="1">
      <c r="B14" s="482"/>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4"/>
    </row>
    <row r="15" spans="2:29" s="1" customFormat="1" ht="24.75" customHeight="1">
      <c r="B15" s="482"/>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4"/>
    </row>
    <row r="16" spans="2:29" s="1" customFormat="1" ht="24.75" customHeight="1">
      <c r="B16" s="482"/>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4"/>
    </row>
    <row r="17" spans="2:29" s="1" customFormat="1" ht="24.75" customHeight="1">
      <c r="B17" s="486"/>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8"/>
    </row>
    <row r="18" spans="2:29" s="1" customFormat="1" ht="33.75" customHeight="1">
      <c r="B18" s="472" t="s">
        <v>99</v>
      </c>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4"/>
    </row>
    <row r="19" spans="2:29" s="14" customFormat="1" ht="24.75" customHeight="1">
      <c r="B19" s="479"/>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1"/>
    </row>
    <row r="20" spans="2:29" s="14" customFormat="1" ht="24.75" customHeight="1">
      <c r="B20" s="482"/>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4"/>
    </row>
    <row r="21" spans="2:29" s="14" customFormat="1" ht="24.75" customHeight="1">
      <c r="B21" s="482"/>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4"/>
    </row>
    <row r="22" spans="2:29" s="14" customFormat="1" ht="24.75" customHeight="1">
      <c r="B22" s="482"/>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4"/>
    </row>
    <row r="23" spans="2:29" s="14" customFormat="1" ht="24.75" customHeight="1">
      <c r="B23" s="482"/>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4"/>
    </row>
    <row r="24" spans="2:29" s="14" customFormat="1" ht="24.75" customHeight="1">
      <c r="B24" s="482"/>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4"/>
    </row>
    <row r="25" spans="2:29" s="14" customFormat="1" ht="24.75" customHeight="1">
      <c r="B25" s="482"/>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4"/>
    </row>
    <row r="26" spans="2:29" s="1" customFormat="1" ht="24.75" customHeight="1">
      <c r="B26" s="476"/>
      <c r="C26" s="477"/>
      <c r="D26" s="477"/>
      <c r="E26" s="477"/>
      <c r="F26" s="477"/>
      <c r="G26" s="477"/>
      <c r="H26" s="477"/>
      <c r="I26" s="478"/>
      <c r="J26" s="466" t="s">
        <v>106</v>
      </c>
      <c r="K26" s="467"/>
      <c r="L26" s="467"/>
      <c r="M26" s="468"/>
      <c r="N26" s="466" t="s">
        <v>62</v>
      </c>
      <c r="O26" s="467"/>
      <c r="P26" s="467"/>
      <c r="Q26" s="467"/>
      <c r="R26" s="28"/>
      <c r="S26" s="463">
        <f>'入力表'!E17</f>
        <v>0</v>
      </c>
      <c r="T26" s="463"/>
      <c r="U26" s="463"/>
      <c r="V26" s="463"/>
      <c r="W26" s="463"/>
      <c r="X26" s="463"/>
      <c r="Y26" s="463"/>
      <c r="Z26" s="103"/>
      <c r="AA26" s="467" t="s">
        <v>87</v>
      </c>
      <c r="AB26" s="467"/>
      <c r="AC26" s="475"/>
    </row>
    <row r="27" spans="2:29" s="1" customFormat="1" ht="24.75" customHeight="1">
      <c r="B27" s="490" t="s">
        <v>103</v>
      </c>
      <c r="C27" s="491"/>
      <c r="D27" s="491"/>
      <c r="E27" s="491"/>
      <c r="F27" s="491"/>
      <c r="G27" s="491"/>
      <c r="H27" s="491"/>
      <c r="I27" s="492"/>
      <c r="J27" s="464" t="s">
        <v>102</v>
      </c>
      <c r="K27" s="465"/>
      <c r="L27" s="465"/>
      <c r="M27" s="465"/>
      <c r="N27" s="30"/>
      <c r="O27" s="465"/>
      <c r="P27" s="465"/>
      <c r="Q27" s="31" t="s">
        <v>76</v>
      </c>
      <c r="R27" s="465"/>
      <c r="S27" s="465"/>
      <c r="T27" s="31" t="s">
        <v>77</v>
      </c>
      <c r="U27" s="465"/>
      <c r="V27" s="465"/>
      <c r="W27" s="31" t="s">
        <v>78</v>
      </c>
      <c r="X27" s="465"/>
      <c r="Y27" s="465"/>
      <c r="Z27" s="465"/>
      <c r="AA27" s="465"/>
      <c r="AB27" s="465"/>
      <c r="AC27" s="496"/>
    </row>
    <row r="28" spans="2:29" s="1" customFormat="1" ht="24.75" customHeight="1">
      <c r="B28" s="434"/>
      <c r="C28" s="435"/>
      <c r="D28" s="435"/>
      <c r="E28" s="435"/>
      <c r="F28" s="435"/>
      <c r="G28" s="435"/>
      <c r="H28" s="435"/>
      <c r="I28" s="435"/>
      <c r="J28" s="466" t="s">
        <v>101</v>
      </c>
      <c r="K28" s="467"/>
      <c r="L28" s="467"/>
      <c r="M28" s="467"/>
      <c r="N28" s="28"/>
      <c r="O28" s="103"/>
      <c r="P28" s="103"/>
      <c r="Q28" s="103"/>
      <c r="R28" s="103"/>
      <c r="S28" s="467"/>
      <c r="T28" s="467"/>
      <c r="U28" s="467"/>
      <c r="V28" s="467"/>
      <c r="W28" s="467"/>
      <c r="X28" s="467"/>
      <c r="Y28" s="467"/>
      <c r="Z28" s="28"/>
      <c r="AA28" s="467" t="s">
        <v>87</v>
      </c>
      <c r="AB28" s="467"/>
      <c r="AC28" s="475"/>
    </row>
    <row r="29" spans="2:29" s="1" customFormat="1" ht="18.75" customHeight="1">
      <c r="B29" s="434"/>
      <c r="C29" s="435"/>
      <c r="D29" s="435"/>
      <c r="E29" s="435"/>
      <c r="F29" s="435"/>
      <c r="G29" s="435"/>
      <c r="H29" s="435"/>
      <c r="I29" s="436"/>
      <c r="J29" s="471" t="s">
        <v>104</v>
      </c>
      <c r="K29" s="471"/>
      <c r="L29" s="471"/>
      <c r="M29" s="471"/>
      <c r="N29" s="471" t="s">
        <v>100</v>
      </c>
      <c r="O29" s="471"/>
      <c r="P29" s="471"/>
      <c r="Q29" s="471"/>
      <c r="R29" s="471" t="s">
        <v>105</v>
      </c>
      <c r="S29" s="471"/>
      <c r="T29" s="471"/>
      <c r="U29" s="471"/>
      <c r="V29" s="499" t="s">
        <v>107</v>
      </c>
      <c r="W29" s="471"/>
      <c r="X29" s="471"/>
      <c r="Y29" s="471"/>
      <c r="Z29" s="469"/>
      <c r="AA29" s="469"/>
      <c r="AB29" s="469"/>
      <c r="AC29" s="497"/>
    </row>
    <row r="30" spans="2:29" s="1" customFormat="1" ht="17.25" customHeight="1">
      <c r="B30" s="434"/>
      <c r="C30" s="435"/>
      <c r="D30" s="435"/>
      <c r="E30" s="435"/>
      <c r="F30" s="435"/>
      <c r="G30" s="435"/>
      <c r="H30" s="435"/>
      <c r="I30" s="436"/>
      <c r="J30" s="469"/>
      <c r="K30" s="469"/>
      <c r="L30" s="469"/>
      <c r="M30" s="469"/>
      <c r="N30" s="469"/>
      <c r="O30" s="469"/>
      <c r="P30" s="469"/>
      <c r="Q30" s="469"/>
      <c r="R30" s="469"/>
      <c r="S30" s="469"/>
      <c r="T30" s="469"/>
      <c r="U30" s="469"/>
      <c r="V30" s="469"/>
      <c r="W30" s="469"/>
      <c r="X30" s="469"/>
      <c r="Y30" s="469"/>
      <c r="Z30" s="469"/>
      <c r="AA30" s="469"/>
      <c r="AB30" s="469"/>
      <c r="AC30" s="497"/>
    </row>
    <row r="31" spans="2:29" s="1" customFormat="1" ht="24.75" customHeight="1">
      <c r="B31" s="434"/>
      <c r="C31" s="435"/>
      <c r="D31" s="435"/>
      <c r="E31" s="435"/>
      <c r="F31" s="435"/>
      <c r="G31" s="435"/>
      <c r="H31" s="435"/>
      <c r="I31" s="436"/>
      <c r="J31" s="469"/>
      <c r="K31" s="469"/>
      <c r="L31" s="469"/>
      <c r="M31" s="469"/>
      <c r="N31" s="469"/>
      <c r="O31" s="469"/>
      <c r="P31" s="469"/>
      <c r="Q31" s="469"/>
      <c r="R31" s="469"/>
      <c r="S31" s="469"/>
      <c r="T31" s="469"/>
      <c r="U31" s="469"/>
      <c r="V31" s="469"/>
      <c r="W31" s="469"/>
      <c r="X31" s="469"/>
      <c r="Y31" s="469"/>
      <c r="Z31" s="469"/>
      <c r="AA31" s="469"/>
      <c r="AB31" s="469"/>
      <c r="AC31" s="497"/>
    </row>
    <row r="32" spans="2:29" s="1" customFormat="1" ht="24.75" customHeight="1">
      <c r="B32" s="434"/>
      <c r="C32" s="435"/>
      <c r="D32" s="435"/>
      <c r="E32" s="435"/>
      <c r="F32" s="435"/>
      <c r="G32" s="435"/>
      <c r="H32" s="435"/>
      <c r="I32" s="436"/>
      <c r="J32" s="469"/>
      <c r="K32" s="469"/>
      <c r="L32" s="469"/>
      <c r="M32" s="469"/>
      <c r="N32" s="469"/>
      <c r="O32" s="469"/>
      <c r="P32" s="469"/>
      <c r="Q32" s="469"/>
      <c r="R32" s="469"/>
      <c r="S32" s="469"/>
      <c r="T32" s="469"/>
      <c r="U32" s="469"/>
      <c r="V32" s="469"/>
      <c r="W32" s="469"/>
      <c r="X32" s="469"/>
      <c r="Y32" s="469"/>
      <c r="Z32" s="469"/>
      <c r="AA32" s="469"/>
      <c r="AB32" s="469"/>
      <c r="AC32" s="497"/>
    </row>
    <row r="33" spans="2:29" s="1" customFormat="1" ht="24.75" customHeight="1" thickBot="1">
      <c r="B33" s="493"/>
      <c r="C33" s="494"/>
      <c r="D33" s="494"/>
      <c r="E33" s="494"/>
      <c r="F33" s="494"/>
      <c r="G33" s="494"/>
      <c r="H33" s="494"/>
      <c r="I33" s="495"/>
      <c r="J33" s="470"/>
      <c r="K33" s="470"/>
      <c r="L33" s="470"/>
      <c r="M33" s="470"/>
      <c r="N33" s="470"/>
      <c r="O33" s="470"/>
      <c r="P33" s="470"/>
      <c r="Q33" s="470"/>
      <c r="R33" s="470"/>
      <c r="S33" s="470"/>
      <c r="T33" s="470"/>
      <c r="U33" s="470"/>
      <c r="V33" s="470"/>
      <c r="W33" s="470"/>
      <c r="X33" s="470"/>
      <c r="Y33" s="470"/>
      <c r="Z33" s="470"/>
      <c r="AA33" s="470"/>
      <c r="AB33" s="470"/>
      <c r="AC33" s="498"/>
    </row>
    <row r="34" s="1" customFormat="1" ht="24.75" customHeight="1"/>
    <row r="35" s="1" customFormat="1" ht="24.75" customHeight="1"/>
    <row r="36" s="1" customFormat="1" ht="24.75" customHeight="1"/>
    <row r="37" s="1" customFormat="1" ht="24.75" customHeight="1"/>
    <row r="38" s="1" customFormat="1" ht="24.75" customHeight="1"/>
    <row r="39" s="1" customFormat="1" ht="24.75" customHeight="1"/>
    <row r="40" s="1" customFormat="1" ht="24.75" customHeight="1"/>
    <row r="41" s="1" customFormat="1" ht="24.75" customHeight="1"/>
    <row r="42" s="1" customFormat="1" ht="24.75" customHeight="1"/>
    <row r="43" s="1" customFormat="1" ht="24.75" customHeight="1"/>
    <row r="44" s="1" customFormat="1" ht="24.75" customHeight="1"/>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sheetData>
  <sheetProtection/>
  <mergeCells count="50">
    <mergeCell ref="B3:AC3"/>
    <mergeCell ref="I1:V1"/>
    <mergeCell ref="C4:F4"/>
    <mergeCell ref="C5:F5"/>
    <mergeCell ref="L5:Q5"/>
    <mergeCell ref="U9:Z9"/>
    <mergeCell ref="C7:D7"/>
    <mergeCell ref="E6:F7"/>
    <mergeCell ref="J7:K7"/>
    <mergeCell ref="M7:N7"/>
    <mergeCell ref="P7:Q7"/>
    <mergeCell ref="C6:D6"/>
    <mergeCell ref="AB9:AC9"/>
    <mergeCell ref="H7:I7"/>
    <mergeCell ref="H4:N4"/>
    <mergeCell ref="O4:R4"/>
    <mergeCell ref="H5:J5"/>
    <mergeCell ref="S5:T5"/>
    <mergeCell ref="T4:AC4"/>
    <mergeCell ref="O9:S9"/>
    <mergeCell ref="O8:S8"/>
    <mergeCell ref="U8:AA8"/>
    <mergeCell ref="B27:I33"/>
    <mergeCell ref="X27:AC27"/>
    <mergeCell ref="AA28:AC28"/>
    <mergeCell ref="Z29:AC30"/>
    <mergeCell ref="Z31:AC33"/>
    <mergeCell ref="R27:S27"/>
    <mergeCell ref="V31:Y33"/>
    <mergeCell ref="V29:Y30"/>
    <mergeCell ref="J28:M28"/>
    <mergeCell ref="S28:Y28"/>
    <mergeCell ref="B10:AC10"/>
    <mergeCell ref="B18:AC18"/>
    <mergeCell ref="O27:P27"/>
    <mergeCell ref="N26:Q26"/>
    <mergeCell ref="AA26:AC26"/>
    <mergeCell ref="B26:I26"/>
    <mergeCell ref="B19:AC25"/>
    <mergeCell ref="B11:AC17"/>
    <mergeCell ref="S26:Y26"/>
    <mergeCell ref="J27:M27"/>
    <mergeCell ref="U27:V27"/>
    <mergeCell ref="J26:M26"/>
    <mergeCell ref="J31:M33"/>
    <mergeCell ref="N31:Q33"/>
    <mergeCell ref="R31:U33"/>
    <mergeCell ref="J29:M30"/>
    <mergeCell ref="N29:Q30"/>
    <mergeCell ref="R29:U30"/>
  </mergeCells>
  <printOptions/>
  <pageMargins left="0.86" right="0.45" top="0.61" bottom="0.4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B1:AC36"/>
  <sheetViews>
    <sheetView view="pageBreakPreview" zoomScale="130" zoomScaleSheetLayoutView="130" zoomScalePageLayoutView="0" workbookViewId="0" topLeftCell="A16">
      <selection activeCell="B13" sqref="B13:AC19"/>
    </sheetView>
  </sheetViews>
  <sheetFormatPr defaultColWidth="9.140625" defaultRowHeight="15"/>
  <cols>
    <col min="1" max="1" width="0.85546875" style="0" customWidth="1"/>
    <col min="2" max="54" width="3.140625" style="0" customWidth="1"/>
  </cols>
  <sheetData>
    <row r="1" spans="10:22" ht="30.75" customHeight="1">
      <c r="J1" s="559" t="s">
        <v>125</v>
      </c>
      <c r="K1" s="559"/>
      <c r="L1" s="559"/>
      <c r="M1" s="559"/>
      <c r="N1" s="559"/>
      <c r="O1" s="559"/>
      <c r="P1" s="559"/>
      <c r="Q1" s="559"/>
      <c r="R1" s="559"/>
      <c r="S1" s="559"/>
      <c r="T1" s="559"/>
      <c r="U1" s="559"/>
      <c r="V1" s="37"/>
    </row>
    <row r="2" ht="24.75" customHeight="1" thickBot="1"/>
    <row r="3" spans="2:29" ht="24.75" customHeight="1">
      <c r="B3" s="41"/>
      <c r="C3" s="42"/>
      <c r="D3" s="42"/>
      <c r="E3" s="42"/>
      <c r="F3" s="42"/>
      <c r="G3" s="42"/>
      <c r="H3" s="42"/>
      <c r="I3" s="42"/>
      <c r="J3" s="42"/>
      <c r="K3" s="42"/>
      <c r="L3" s="42"/>
      <c r="M3" s="42"/>
      <c r="N3" s="42"/>
      <c r="O3" s="42"/>
      <c r="P3" s="42"/>
      <c r="Q3" s="42"/>
      <c r="R3" s="42"/>
      <c r="S3" s="42"/>
      <c r="T3" s="42"/>
      <c r="U3" s="42"/>
      <c r="V3" s="42"/>
      <c r="W3" s="42"/>
      <c r="X3" s="42"/>
      <c r="Y3" s="42"/>
      <c r="Z3" s="42"/>
      <c r="AA3" s="42"/>
      <c r="AB3" s="42"/>
      <c r="AC3" s="43"/>
    </row>
    <row r="4" spans="2:29" ht="24.75" customHeight="1">
      <c r="B4" s="44"/>
      <c r="C4" s="38"/>
      <c r="D4" s="38"/>
      <c r="E4" s="38"/>
      <c r="F4" s="38"/>
      <c r="G4" s="38"/>
      <c r="H4" s="38"/>
      <c r="I4" s="38"/>
      <c r="J4" s="38"/>
      <c r="K4" s="500" t="s">
        <v>111</v>
      </c>
      <c r="L4" s="435"/>
      <c r="M4" s="435"/>
      <c r="N4" s="489" t="s">
        <v>108</v>
      </c>
      <c r="O4" s="489"/>
      <c r="P4" s="489"/>
      <c r="Q4" s="489"/>
      <c r="R4" s="500" t="s">
        <v>110</v>
      </c>
      <c r="S4" s="435"/>
      <c r="T4" s="435"/>
      <c r="U4" s="435"/>
      <c r="V4" s="38"/>
      <c r="W4" s="38"/>
      <c r="X4" s="38"/>
      <c r="Y4" s="38"/>
      <c r="Z4" s="38"/>
      <c r="AA4" s="38"/>
      <c r="AB4" s="38"/>
      <c r="AC4" s="45"/>
    </row>
    <row r="5" spans="2:29" ht="24.75" customHeight="1">
      <c r="B5" s="44"/>
      <c r="C5" s="38"/>
      <c r="D5" s="38"/>
      <c r="E5" s="38"/>
      <c r="F5" s="38"/>
      <c r="G5" s="38"/>
      <c r="H5" s="38"/>
      <c r="I5" s="38"/>
      <c r="J5" s="38"/>
      <c r="K5" s="435"/>
      <c r="L5" s="435"/>
      <c r="M5" s="435"/>
      <c r="N5" s="489" t="s">
        <v>109</v>
      </c>
      <c r="O5" s="489"/>
      <c r="P5" s="489"/>
      <c r="Q5" s="489"/>
      <c r="R5" s="435"/>
      <c r="S5" s="435"/>
      <c r="T5" s="435"/>
      <c r="U5" s="435"/>
      <c r="V5" s="38"/>
      <c r="W5" s="38"/>
      <c r="X5" s="38"/>
      <c r="Y5" s="38"/>
      <c r="Z5" s="38"/>
      <c r="AA5" s="38"/>
      <c r="AB5" s="38"/>
      <c r="AC5" s="45"/>
    </row>
    <row r="6" spans="2:29" ht="24.75" customHeight="1">
      <c r="B6" s="46"/>
      <c r="C6" s="39"/>
      <c r="D6" s="39"/>
      <c r="E6" s="39"/>
      <c r="F6" s="39"/>
      <c r="G6" s="39"/>
      <c r="H6" s="39"/>
      <c r="I6" s="39"/>
      <c r="J6" s="39"/>
      <c r="K6" s="39"/>
      <c r="L6" s="39"/>
      <c r="M6" s="39"/>
      <c r="N6" s="39"/>
      <c r="O6" s="39"/>
      <c r="P6" s="39"/>
      <c r="Q6" s="39"/>
      <c r="R6" s="39"/>
      <c r="S6" s="39"/>
      <c r="T6" s="38"/>
      <c r="U6" s="38"/>
      <c r="V6" s="38"/>
      <c r="W6" s="38"/>
      <c r="X6" s="38"/>
      <c r="Y6" s="38"/>
      <c r="Z6" s="38"/>
      <c r="AA6" s="38"/>
      <c r="AB6" s="38"/>
      <c r="AC6" s="45"/>
    </row>
    <row r="7" spans="2:29" ht="24.75" customHeight="1">
      <c r="B7" s="550" t="s">
        <v>112</v>
      </c>
      <c r="C7" s="537"/>
      <c r="D7" s="551"/>
      <c r="E7" s="384" t="s">
        <v>75</v>
      </c>
      <c r="F7" s="384"/>
      <c r="G7" s="384">
        <f>'入力表'!F35</f>
        <v>0</v>
      </c>
      <c r="H7" s="384"/>
      <c r="I7" s="384" t="s">
        <v>76</v>
      </c>
      <c r="J7" s="384">
        <f>'入力表'!H35</f>
        <v>0</v>
      </c>
      <c r="K7" s="384"/>
      <c r="L7" s="384" t="s">
        <v>77</v>
      </c>
      <c r="M7" s="384">
        <f>'入力表'!J35</f>
        <v>0</v>
      </c>
      <c r="N7" s="384"/>
      <c r="O7" s="384" t="s">
        <v>78</v>
      </c>
      <c r="P7" s="329" t="s">
        <v>113</v>
      </c>
      <c r="Q7" s="329"/>
      <c r="R7" s="329"/>
      <c r="S7" s="555"/>
      <c r="T7" s="93"/>
      <c r="U7" s="556">
        <f>'入力表'!E14</f>
        <v>0</v>
      </c>
      <c r="V7" s="556"/>
      <c r="W7" s="556"/>
      <c r="X7" s="556"/>
      <c r="Y7" s="556"/>
      <c r="Z7" s="556"/>
      <c r="AA7" s="556"/>
      <c r="AB7" s="556"/>
      <c r="AC7" s="94"/>
    </row>
    <row r="8" spans="2:29" ht="24.75" customHeight="1">
      <c r="B8" s="552"/>
      <c r="C8" s="538"/>
      <c r="D8" s="553"/>
      <c r="E8" s="416"/>
      <c r="F8" s="416"/>
      <c r="G8" s="416"/>
      <c r="H8" s="416"/>
      <c r="I8" s="416"/>
      <c r="J8" s="416"/>
      <c r="K8" s="416"/>
      <c r="L8" s="416"/>
      <c r="M8" s="416"/>
      <c r="N8" s="416"/>
      <c r="O8" s="416"/>
      <c r="P8" s="329"/>
      <c r="Q8" s="329"/>
      <c r="R8" s="329"/>
      <c r="S8" s="555"/>
      <c r="T8" s="95"/>
      <c r="U8" s="557"/>
      <c r="V8" s="557"/>
      <c r="W8" s="557"/>
      <c r="X8" s="557"/>
      <c r="Y8" s="557"/>
      <c r="Z8" s="557"/>
      <c r="AA8" s="557"/>
      <c r="AB8" s="557"/>
      <c r="AC8" s="96"/>
    </row>
    <row r="9" spans="2:29" ht="24.75" customHeight="1">
      <c r="B9" s="542" t="s">
        <v>64</v>
      </c>
      <c r="C9" s="543"/>
      <c r="D9" s="544"/>
      <c r="E9" s="85"/>
      <c r="F9" s="343" t="str">
        <f>'入力表'!E4</f>
        <v>下建第○号</v>
      </c>
      <c r="G9" s="343"/>
      <c r="H9" s="343"/>
      <c r="I9" s="343"/>
      <c r="J9" s="343"/>
      <c r="K9" s="343"/>
      <c r="L9" s="343"/>
      <c r="M9" s="343"/>
      <c r="N9" s="343"/>
      <c r="O9" s="86"/>
      <c r="P9" s="329" t="s">
        <v>62</v>
      </c>
      <c r="Q9" s="329"/>
      <c r="R9" s="329"/>
      <c r="S9" s="555"/>
      <c r="T9" s="88"/>
      <c r="U9" s="537">
        <f>'入力表'!E17</f>
        <v>0</v>
      </c>
      <c r="V9" s="537"/>
      <c r="W9" s="537"/>
      <c r="X9" s="537"/>
      <c r="Y9" s="537"/>
      <c r="Z9" s="537"/>
      <c r="AA9" s="89"/>
      <c r="AB9" s="416" t="s">
        <v>87</v>
      </c>
      <c r="AC9" s="558"/>
    </row>
    <row r="10" spans="2:29" ht="24.75" customHeight="1">
      <c r="B10" s="542" t="s">
        <v>65</v>
      </c>
      <c r="C10" s="543"/>
      <c r="D10" s="544"/>
      <c r="E10" s="87"/>
      <c r="F10" s="545" t="str">
        <f>'入力表'!E6</f>
        <v>○○工事</v>
      </c>
      <c r="G10" s="545"/>
      <c r="H10" s="545"/>
      <c r="I10" s="545"/>
      <c r="J10" s="545"/>
      <c r="K10" s="545"/>
      <c r="L10" s="545"/>
      <c r="M10" s="545"/>
      <c r="N10" s="545"/>
      <c r="O10" s="546"/>
      <c r="P10" s="329"/>
      <c r="Q10" s="329"/>
      <c r="R10" s="329"/>
      <c r="S10" s="555"/>
      <c r="T10" s="90"/>
      <c r="U10" s="538"/>
      <c r="V10" s="538"/>
      <c r="W10" s="538"/>
      <c r="X10" s="538"/>
      <c r="Y10" s="538"/>
      <c r="Z10" s="538"/>
      <c r="AA10" s="91"/>
      <c r="AB10" s="381"/>
      <c r="AC10" s="418"/>
    </row>
    <row r="11" spans="2:29" ht="30" customHeight="1">
      <c r="B11" s="513" t="s">
        <v>114</v>
      </c>
      <c r="C11" s="547"/>
      <c r="D11" s="547"/>
      <c r="E11" s="547"/>
      <c r="F11" s="547"/>
      <c r="G11" s="547"/>
      <c r="H11" s="547"/>
      <c r="I11" s="547"/>
      <c r="J11" s="547"/>
      <c r="K11" s="547"/>
      <c r="L11" s="547"/>
      <c r="M11" s="547"/>
      <c r="N11" s="547"/>
      <c r="O11" s="547"/>
      <c r="P11" s="547"/>
      <c r="Q11" s="547"/>
      <c r="R11" s="547"/>
      <c r="S11" s="547"/>
      <c r="T11" s="548"/>
      <c r="U11" s="548"/>
      <c r="V11" s="548"/>
      <c r="W11" s="548"/>
      <c r="X11" s="548"/>
      <c r="Y11" s="548"/>
      <c r="Z11" s="548"/>
      <c r="AA11" s="548"/>
      <c r="AB11" s="548"/>
      <c r="AC11" s="549"/>
    </row>
    <row r="12" spans="2:29" ht="24.75" customHeight="1">
      <c r="B12" s="47"/>
      <c r="C12" s="522" t="s">
        <v>115</v>
      </c>
      <c r="D12" s="522"/>
      <c r="E12" s="522"/>
      <c r="F12" s="40"/>
      <c r="G12" s="40"/>
      <c r="H12" s="522" t="s">
        <v>116</v>
      </c>
      <c r="I12" s="522"/>
      <c r="J12" s="522"/>
      <c r="K12" s="40"/>
      <c r="L12" s="40"/>
      <c r="M12" s="522" t="s">
        <v>117</v>
      </c>
      <c r="N12" s="522"/>
      <c r="O12" s="522"/>
      <c r="P12" s="40"/>
      <c r="Q12" s="40"/>
      <c r="R12" s="522" t="s">
        <v>118</v>
      </c>
      <c r="S12" s="522"/>
      <c r="T12" s="522"/>
      <c r="U12" s="522"/>
      <c r="V12" s="522"/>
      <c r="W12" s="522"/>
      <c r="X12" s="522"/>
      <c r="Y12" s="384"/>
      <c r="Z12" s="384"/>
      <c r="AA12" s="384"/>
      <c r="AB12" s="384"/>
      <c r="AC12" s="554"/>
    </row>
    <row r="13" spans="2:29" ht="24.75" customHeight="1">
      <c r="B13" s="531"/>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3"/>
    </row>
    <row r="14" spans="2:29" ht="24.75" customHeight="1">
      <c r="B14" s="531"/>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3"/>
    </row>
    <row r="15" spans="2:29" ht="24.75" customHeight="1">
      <c r="B15" s="531"/>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3"/>
    </row>
    <row r="16" spans="2:29" ht="24.75" customHeight="1">
      <c r="B16" s="531"/>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3"/>
    </row>
    <row r="17" spans="2:29" ht="24.75" customHeight="1">
      <c r="B17" s="531"/>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3"/>
    </row>
    <row r="18" spans="2:29" ht="24.75" customHeight="1">
      <c r="B18" s="531"/>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3"/>
    </row>
    <row r="19" spans="2:29" ht="24.75" customHeight="1">
      <c r="B19" s="534"/>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6"/>
    </row>
    <row r="20" spans="2:29" ht="30" customHeight="1">
      <c r="B20" s="513" t="s">
        <v>119</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5"/>
    </row>
    <row r="21" spans="2:29" ht="24.75" customHeight="1">
      <c r="B21" s="539"/>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1"/>
    </row>
    <row r="22" spans="2:29" ht="24.75" customHeight="1">
      <c r="B22" s="531"/>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3"/>
    </row>
    <row r="23" spans="2:29" ht="24.75" customHeight="1">
      <c r="B23" s="531"/>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3"/>
    </row>
    <row r="24" spans="2:29" ht="24.75" customHeight="1">
      <c r="B24" s="531"/>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3"/>
    </row>
    <row r="25" spans="2:29" ht="24.75" customHeight="1">
      <c r="B25" s="531"/>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3"/>
    </row>
    <row r="26" spans="2:29" ht="24.75" customHeight="1">
      <c r="B26" s="531"/>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3"/>
    </row>
    <row r="27" spans="2:29" ht="24.75" customHeight="1">
      <c r="B27" s="534"/>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6"/>
    </row>
    <row r="28" spans="2:29" ht="18.75" customHeight="1">
      <c r="B28" s="47"/>
      <c r="C28" s="512" t="s">
        <v>122</v>
      </c>
      <c r="D28" s="512"/>
      <c r="E28" s="512"/>
      <c r="F28" s="512"/>
      <c r="G28" s="512"/>
      <c r="H28" s="512"/>
      <c r="I28" s="512"/>
      <c r="J28" s="512"/>
      <c r="K28" s="512"/>
      <c r="L28" s="512"/>
      <c r="M28" s="50"/>
      <c r="N28" s="469" t="s">
        <v>120</v>
      </c>
      <c r="O28" s="469"/>
      <c r="P28" s="469"/>
      <c r="Q28" s="469"/>
      <c r="R28" s="469" t="s">
        <v>100</v>
      </c>
      <c r="S28" s="469"/>
      <c r="T28" s="469"/>
      <c r="U28" s="469"/>
      <c r="V28" s="469" t="s">
        <v>121</v>
      </c>
      <c r="W28" s="469"/>
      <c r="X28" s="469"/>
      <c r="Y28" s="469"/>
      <c r="Z28" s="526" t="s">
        <v>107</v>
      </c>
      <c r="AA28" s="469"/>
      <c r="AB28" s="469"/>
      <c r="AC28" s="497"/>
    </row>
    <row r="29" spans="2:29" ht="18.75" customHeight="1">
      <c r="B29" s="53"/>
      <c r="C29" s="507"/>
      <c r="D29" s="507"/>
      <c r="E29" s="507"/>
      <c r="F29" s="507"/>
      <c r="G29" s="507"/>
      <c r="H29" s="507"/>
      <c r="I29" s="507"/>
      <c r="J29" s="507"/>
      <c r="K29" s="507"/>
      <c r="L29" s="507"/>
      <c r="M29" s="51"/>
      <c r="N29" s="469"/>
      <c r="O29" s="469"/>
      <c r="P29" s="469"/>
      <c r="Q29" s="469"/>
      <c r="R29" s="469"/>
      <c r="S29" s="469"/>
      <c r="T29" s="469"/>
      <c r="U29" s="469"/>
      <c r="V29" s="469"/>
      <c r="W29" s="469"/>
      <c r="X29" s="469"/>
      <c r="Y29" s="469"/>
      <c r="Z29" s="469"/>
      <c r="AA29" s="469"/>
      <c r="AB29" s="469"/>
      <c r="AC29" s="497"/>
    </row>
    <row r="30" spans="2:29" ht="24.75" customHeight="1">
      <c r="B30" s="516" t="s">
        <v>75</v>
      </c>
      <c r="C30" s="517"/>
      <c r="D30" s="465"/>
      <c r="E30" s="465"/>
      <c r="F30" s="465" t="s">
        <v>76</v>
      </c>
      <c r="G30" s="465"/>
      <c r="H30" s="465"/>
      <c r="I30" s="465" t="s">
        <v>77</v>
      </c>
      <c r="J30" s="465"/>
      <c r="K30" s="465"/>
      <c r="L30" s="465" t="s">
        <v>78</v>
      </c>
      <c r="M30" s="523"/>
      <c r="N30" s="464"/>
      <c r="O30" s="465"/>
      <c r="P30" s="465"/>
      <c r="Q30" s="523"/>
      <c r="R30" s="464"/>
      <c r="S30" s="465"/>
      <c r="T30" s="465"/>
      <c r="U30" s="523"/>
      <c r="V30" s="464"/>
      <c r="W30" s="465"/>
      <c r="X30" s="465"/>
      <c r="Y30" s="523"/>
      <c r="Z30" s="464"/>
      <c r="AA30" s="465"/>
      <c r="AB30" s="465"/>
      <c r="AC30" s="496"/>
    </row>
    <row r="31" spans="2:29" ht="24.75" customHeight="1">
      <c r="B31" s="518"/>
      <c r="C31" s="519"/>
      <c r="D31" s="500"/>
      <c r="E31" s="500"/>
      <c r="F31" s="500"/>
      <c r="G31" s="500"/>
      <c r="H31" s="500"/>
      <c r="I31" s="500"/>
      <c r="J31" s="500"/>
      <c r="K31" s="500"/>
      <c r="L31" s="500"/>
      <c r="M31" s="524"/>
      <c r="N31" s="527"/>
      <c r="O31" s="500"/>
      <c r="P31" s="500"/>
      <c r="Q31" s="524"/>
      <c r="R31" s="527"/>
      <c r="S31" s="500"/>
      <c r="T31" s="500"/>
      <c r="U31" s="524"/>
      <c r="V31" s="527"/>
      <c r="W31" s="500"/>
      <c r="X31" s="500"/>
      <c r="Y31" s="524"/>
      <c r="Z31" s="527"/>
      <c r="AA31" s="500"/>
      <c r="AB31" s="500"/>
      <c r="AC31" s="529"/>
    </row>
    <row r="32" spans="2:29" ht="24.75" customHeight="1">
      <c r="B32" s="518"/>
      <c r="C32" s="519"/>
      <c r="D32" s="500"/>
      <c r="E32" s="500"/>
      <c r="F32" s="500"/>
      <c r="G32" s="500"/>
      <c r="H32" s="500"/>
      <c r="I32" s="500"/>
      <c r="J32" s="500"/>
      <c r="K32" s="500"/>
      <c r="L32" s="500"/>
      <c r="M32" s="524"/>
      <c r="N32" s="527"/>
      <c r="O32" s="500"/>
      <c r="P32" s="500"/>
      <c r="Q32" s="524"/>
      <c r="R32" s="527"/>
      <c r="S32" s="500"/>
      <c r="T32" s="500"/>
      <c r="U32" s="524"/>
      <c r="V32" s="527"/>
      <c r="W32" s="500"/>
      <c r="X32" s="500"/>
      <c r="Y32" s="524"/>
      <c r="Z32" s="527"/>
      <c r="AA32" s="500"/>
      <c r="AB32" s="500"/>
      <c r="AC32" s="529"/>
    </row>
    <row r="33" spans="2:29" ht="24.75" customHeight="1" thickBot="1">
      <c r="B33" s="520"/>
      <c r="C33" s="521"/>
      <c r="D33" s="511"/>
      <c r="E33" s="511"/>
      <c r="F33" s="511"/>
      <c r="G33" s="511"/>
      <c r="H33" s="511"/>
      <c r="I33" s="511"/>
      <c r="J33" s="511"/>
      <c r="K33" s="511"/>
      <c r="L33" s="511"/>
      <c r="M33" s="525"/>
      <c r="N33" s="528"/>
      <c r="O33" s="511"/>
      <c r="P33" s="511"/>
      <c r="Q33" s="525"/>
      <c r="R33" s="528"/>
      <c r="S33" s="511"/>
      <c r="T33" s="511"/>
      <c r="U33" s="525"/>
      <c r="V33" s="528"/>
      <c r="W33" s="511"/>
      <c r="X33" s="511"/>
      <c r="Y33" s="525"/>
      <c r="Z33" s="528"/>
      <c r="AA33" s="511"/>
      <c r="AB33" s="511"/>
      <c r="AC33" s="530"/>
    </row>
    <row r="34" spans="2:29" ht="9.75" customHeight="1">
      <c r="B34" s="416" t="s">
        <v>123</v>
      </c>
      <c r="C34" s="416"/>
      <c r="D34" s="416"/>
      <c r="E34" s="416"/>
      <c r="F34" s="49"/>
      <c r="G34" s="49"/>
      <c r="H34" s="49"/>
      <c r="I34" s="49"/>
      <c r="J34" s="416" t="s">
        <v>124</v>
      </c>
      <c r="K34" s="416"/>
      <c r="L34" s="416"/>
      <c r="M34" s="416"/>
      <c r="N34" s="49"/>
      <c r="O34" s="49"/>
      <c r="P34" s="49"/>
      <c r="Q34" s="49"/>
      <c r="R34" s="49"/>
      <c r="S34" s="49"/>
      <c r="T34" s="49"/>
      <c r="U34" s="49"/>
      <c r="V34" s="49"/>
      <c r="W34" s="49"/>
      <c r="X34" s="49"/>
      <c r="Y34" s="49"/>
      <c r="Z34" s="49"/>
      <c r="AA34" s="49"/>
      <c r="AB34" s="49"/>
      <c r="AC34" s="49"/>
    </row>
    <row r="35" spans="2:13" ht="5.25" customHeight="1">
      <c r="B35" s="416"/>
      <c r="C35" s="416"/>
      <c r="D35" s="416"/>
      <c r="E35" s="416"/>
      <c r="F35" s="52"/>
      <c r="G35" s="52"/>
      <c r="H35" s="52"/>
      <c r="I35" s="52"/>
      <c r="J35" s="416"/>
      <c r="K35" s="416"/>
      <c r="L35" s="416"/>
      <c r="M35" s="416"/>
    </row>
    <row r="36" spans="2:13" ht="9.75" customHeight="1">
      <c r="B36" s="416"/>
      <c r="C36" s="416"/>
      <c r="D36" s="416"/>
      <c r="E36" s="416"/>
      <c r="J36" s="416"/>
      <c r="K36" s="416"/>
      <c r="L36" s="416"/>
      <c r="M36" s="416"/>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sheet="1" objects="1" scenarios="1"/>
  <mergeCells count="50">
    <mergeCell ref="Y12:AC12"/>
    <mergeCell ref="P7:S8"/>
    <mergeCell ref="U7:AB8"/>
    <mergeCell ref="P9:S10"/>
    <mergeCell ref="AB9:AC10"/>
    <mergeCell ref="J1:U1"/>
    <mergeCell ref="N4:Q4"/>
    <mergeCell ref="N5:Q5"/>
    <mergeCell ref="K4:M5"/>
    <mergeCell ref="R4:U5"/>
    <mergeCell ref="H12:J12"/>
    <mergeCell ref="B7:D8"/>
    <mergeCell ref="B9:D9"/>
    <mergeCell ref="O7:O8"/>
    <mergeCell ref="E7:F8"/>
    <mergeCell ref="G7:H8"/>
    <mergeCell ref="I7:I8"/>
    <mergeCell ref="J7:K8"/>
    <mergeCell ref="L7:L8"/>
    <mergeCell ref="M7:N8"/>
    <mergeCell ref="N30:Q33"/>
    <mergeCell ref="U9:Z10"/>
    <mergeCell ref="B21:AC27"/>
    <mergeCell ref="B10:D10"/>
    <mergeCell ref="F9:N9"/>
    <mergeCell ref="F10:O10"/>
    <mergeCell ref="J30:K33"/>
    <mergeCell ref="L30:L33"/>
    <mergeCell ref="B11:AC11"/>
    <mergeCell ref="C12:E12"/>
    <mergeCell ref="G30:H33"/>
    <mergeCell ref="M12:O12"/>
    <mergeCell ref="M30:M33"/>
    <mergeCell ref="R12:X12"/>
    <mergeCell ref="V28:Y29"/>
    <mergeCell ref="Z28:AC29"/>
    <mergeCell ref="R30:U33"/>
    <mergeCell ref="V30:Y33"/>
    <mergeCell ref="Z30:AC33"/>
    <mergeCell ref="B13:AC19"/>
    <mergeCell ref="I30:I33"/>
    <mergeCell ref="C28:L29"/>
    <mergeCell ref="B20:AC20"/>
    <mergeCell ref="N28:Q29"/>
    <mergeCell ref="R28:U29"/>
    <mergeCell ref="B34:E36"/>
    <mergeCell ref="J34:M36"/>
    <mergeCell ref="B30:C33"/>
    <mergeCell ref="D30:E33"/>
    <mergeCell ref="F30:F33"/>
  </mergeCells>
  <printOptions/>
  <pageMargins left="0.93" right="0.49" top="0.51" bottom="0.42"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B0F0"/>
  </sheetPr>
  <dimension ref="B1:AH70"/>
  <sheetViews>
    <sheetView view="pageBreakPreview" zoomScale="120" zoomScaleSheetLayoutView="120" zoomScalePageLayoutView="0" workbookViewId="0" topLeftCell="A7">
      <selection activeCell="B15" sqref="B15"/>
    </sheetView>
  </sheetViews>
  <sheetFormatPr defaultColWidth="9.140625" defaultRowHeight="15"/>
  <cols>
    <col min="1" max="1" width="0.85546875" style="0" customWidth="1"/>
    <col min="2" max="2" width="3.7109375" style="0" customWidth="1"/>
    <col min="3" max="37" width="2.57421875" style="0" customWidth="1"/>
    <col min="45" max="45" width="0.71875" style="0" customWidth="1"/>
    <col min="61" max="61" width="3.140625" style="0" customWidth="1"/>
  </cols>
  <sheetData>
    <row r="1" spans="2:34" ht="33" customHeight="1">
      <c r="B1" s="364" t="s">
        <v>265</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row>
    <row r="2" s="1" customFormat="1" ht="16.5" customHeight="1"/>
    <row r="3" spans="24:34" s="1" customFormat="1" ht="16.5" customHeight="1">
      <c r="X3" s="459" t="s">
        <v>268</v>
      </c>
      <c r="Y3" s="459"/>
      <c r="Z3" s="459"/>
      <c r="AA3" s="459"/>
      <c r="AB3" s="1" t="s">
        <v>267</v>
      </c>
      <c r="AC3" s="459"/>
      <c r="AD3" s="459"/>
      <c r="AE3" s="1" t="s">
        <v>250</v>
      </c>
      <c r="AF3" s="459"/>
      <c r="AG3" s="459"/>
      <c r="AH3" s="1" t="s">
        <v>266</v>
      </c>
    </row>
    <row r="4" s="1" customFormat="1" ht="16.5" customHeight="1"/>
    <row r="5" spans="22:34" s="1" customFormat="1" ht="16.5" customHeight="1">
      <c r="V5" s="461">
        <f>'入力表'!E14</f>
        <v>0</v>
      </c>
      <c r="W5" s="461"/>
      <c r="X5" s="461"/>
      <c r="Y5" s="461"/>
      <c r="Z5" s="461"/>
      <c r="AA5" s="461"/>
      <c r="AB5" s="461"/>
      <c r="AC5" s="461"/>
      <c r="AD5" s="461"/>
      <c r="AE5" s="461"/>
      <c r="AF5" s="461"/>
      <c r="AG5" s="12"/>
      <c r="AH5" s="12"/>
    </row>
    <row r="6" spans="16:34" s="1" customFormat="1" ht="16.5" customHeight="1">
      <c r="P6" s="461" t="s">
        <v>269</v>
      </c>
      <c r="Q6" s="461"/>
      <c r="R6" s="461"/>
      <c r="S6" s="461"/>
      <c r="T6" s="461"/>
      <c r="V6" s="461">
        <f>'入力表'!E15</f>
        <v>0</v>
      </c>
      <c r="W6" s="461"/>
      <c r="X6" s="461"/>
      <c r="Y6" s="461"/>
      <c r="Z6" s="461"/>
      <c r="AA6" s="461"/>
      <c r="AB6" s="461"/>
      <c r="AC6" s="461"/>
      <c r="AD6" s="461"/>
      <c r="AE6" s="461"/>
      <c r="AF6" s="461" t="s">
        <v>270</v>
      </c>
      <c r="AG6" s="461"/>
      <c r="AH6" s="461"/>
    </row>
    <row r="7" s="1" customFormat="1" ht="16.5" customHeight="1"/>
    <row r="8" spans="2:34" s="1" customFormat="1" ht="19.5" customHeight="1">
      <c r="B8" s="1">
        <v>1</v>
      </c>
      <c r="D8" s="461" t="s">
        <v>272</v>
      </c>
      <c r="E8" s="461"/>
      <c r="F8" s="461"/>
      <c r="G8" s="461"/>
      <c r="H8" s="461"/>
      <c r="J8" s="508" t="str">
        <f>'入力表'!E4</f>
        <v>下建第○号</v>
      </c>
      <c r="K8" s="508"/>
      <c r="L8" s="508"/>
      <c r="M8" s="508"/>
      <c r="N8" s="508"/>
      <c r="O8" s="508"/>
      <c r="P8" s="508"/>
      <c r="Q8" s="508"/>
      <c r="R8" s="508"/>
      <c r="S8" s="508"/>
      <c r="T8" s="508"/>
      <c r="U8" s="508"/>
      <c r="V8" s="508"/>
      <c r="W8" s="508"/>
      <c r="X8" s="508"/>
      <c r="Y8" s="508"/>
      <c r="Z8" s="508"/>
      <c r="AA8" s="508"/>
      <c r="AB8" s="508"/>
      <c r="AC8" s="508"/>
      <c r="AD8" s="508"/>
      <c r="AE8" s="508"/>
      <c r="AF8" s="508"/>
      <c r="AG8" s="508"/>
      <c r="AH8" s="508"/>
    </row>
    <row r="9" spans="2:34" s="1" customFormat="1" ht="19.5" customHeight="1">
      <c r="B9" s="1">
        <v>2</v>
      </c>
      <c r="D9" s="461" t="s">
        <v>271</v>
      </c>
      <c r="E9" s="461"/>
      <c r="F9" s="461"/>
      <c r="G9" s="461"/>
      <c r="H9" s="461"/>
      <c r="J9" s="508" t="str">
        <f>'入力表'!E6</f>
        <v>○○工事</v>
      </c>
      <c r="K9" s="508"/>
      <c r="L9" s="508"/>
      <c r="M9" s="508"/>
      <c r="N9" s="508"/>
      <c r="O9" s="508"/>
      <c r="P9" s="508"/>
      <c r="Q9" s="508"/>
      <c r="R9" s="508"/>
      <c r="S9" s="508"/>
      <c r="T9" s="508"/>
      <c r="U9" s="508"/>
      <c r="V9" s="508"/>
      <c r="W9" s="508"/>
      <c r="X9" s="508"/>
      <c r="Y9" s="508"/>
      <c r="Z9" s="508"/>
      <c r="AA9" s="508"/>
      <c r="AB9" s="508"/>
      <c r="AC9" s="508"/>
      <c r="AD9" s="508"/>
      <c r="AE9" s="508"/>
      <c r="AF9" s="508"/>
      <c r="AG9" s="508"/>
      <c r="AH9" s="508"/>
    </row>
    <row r="10" spans="2:33" s="1" customFormat="1" ht="19.5" customHeight="1">
      <c r="B10" s="1">
        <v>3</v>
      </c>
      <c r="D10" s="461" t="s">
        <v>273</v>
      </c>
      <c r="E10" s="461"/>
      <c r="F10" s="461"/>
      <c r="G10" s="461"/>
      <c r="H10" s="461"/>
      <c r="J10" s="461" t="s">
        <v>274</v>
      </c>
      <c r="K10" s="461"/>
      <c r="L10" s="461"/>
      <c r="N10" s="461">
        <f>'入力表'!G8</f>
        <v>0</v>
      </c>
      <c r="O10" s="461"/>
      <c r="P10" s="461"/>
      <c r="Q10" s="461"/>
      <c r="R10" s="461"/>
      <c r="S10" s="461"/>
      <c r="T10" s="461"/>
      <c r="U10" s="14"/>
      <c r="V10" s="508" t="s">
        <v>275</v>
      </c>
      <c r="W10" s="508"/>
      <c r="X10" s="459"/>
      <c r="Y10" s="459"/>
      <c r="Z10" s="459"/>
      <c r="AA10" s="459"/>
      <c r="AB10" s="459"/>
      <c r="AC10" s="459"/>
      <c r="AD10" s="459"/>
      <c r="AE10" s="459"/>
      <c r="AF10" s="459"/>
      <c r="AG10" s="459"/>
    </row>
    <row r="11" s="1" customFormat="1" ht="16.5" customHeight="1"/>
    <row r="12" spans="2:34" s="1" customFormat="1" ht="24.75" customHeight="1">
      <c r="B12" s="354" t="s">
        <v>276</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1" customFormat="1" ht="9" customHeight="1" thickBot="1"/>
    <row r="14" spans="2:34" s="1" customFormat="1" ht="24.75" customHeight="1">
      <c r="B14" s="123" t="s">
        <v>315</v>
      </c>
      <c r="C14" s="124"/>
      <c r="D14" s="560" t="s">
        <v>277</v>
      </c>
      <c r="E14" s="560"/>
      <c r="F14" s="560"/>
      <c r="G14" s="560"/>
      <c r="H14" s="560"/>
      <c r="I14" s="112"/>
      <c r="J14" s="111"/>
      <c r="K14" s="560" t="s">
        <v>278</v>
      </c>
      <c r="L14" s="560"/>
      <c r="M14" s="560"/>
      <c r="N14" s="560"/>
      <c r="O14" s="560"/>
      <c r="P14" s="560"/>
      <c r="Q14" s="112"/>
      <c r="R14" s="104"/>
      <c r="S14" s="560" t="s">
        <v>279</v>
      </c>
      <c r="T14" s="560"/>
      <c r="U14" s="560"/>
      <c r="V14" s="560"/>
      <c r="W14" s="560"/>
      <c r="X14" s="560"/>
      <c r="Y14" s="104"/>
      <c r="Z14" s="111"/>
      <c r="AA14" s="560" t="s">
        <v>280</v>
      </c>
      <c r="AB14" s="560"/>
      <c r="AC14" s="560"/>
      <c r="AD14" s="560"/>
      <c r="AE14" s="560"/>
      <c r="AF14" s="560"/>
      <c r="AG14" s="560"/>
      <c r="AH14" s="113"/>
    </row>
    <row r="15" spans="2:34" s="1" customFormat="1" ht="24.75" customHeight="1">
      <c r="B15" s="121"/>
      <c r="C15" s="466"/>
      <c r="D15" s="467"/>
      <c r="E15" s="467"/>
      <c r="F15" s="467"/>
      <c r="G15" s="467"/>
      <c r="H15" s="467"/>
      <c r="I15" s="468"/>
      <c r="J15" s="561"/>
      <c r="K15" s="561"/>
      <c r="L15" s="561"/>
      <c r="M15" s="561"/>
      <c r="N15" s="561"/>
      <c r="O15" s="561"/>
      <c r="P15" s="561"/>
      <c r="Q15" s="561"/>
      <c r="R15" s="469"/>
      <c r="S15" s="469"/>
      <c r="T15" s="469"/>
      <c r="U15" s="469"/>
      <c r="V15" s="469"/>
      <c r="W15" s="469"/>
      <c r="X15" s="469"/>
      <c r="Y15" s="469"/>
      <c r="Z15" s="469"/>
      <c r="AA15" s="469"/>
      <c r="AB15" s="469"/>
      <c r="AC15" s="469"/>
      <c r="AD15" s="469"/>
      <c r="AE15" s="469"/>
      <c r="AF15" s="469"/>
      <c r="AG15" s="469"/>
      <c r="AH15" s="497"/>
    </row>
    <row r="16" spans="2:34" s="1" customFormat="1" ht="24.75" customHeight="1">
      <c r="B16" s="121"/>
      <c r="C16" s="466"/>
      <c r="D16" s="467"/>
      <c r="E16" s="467"/>
      <c r="F16" s="467"/>
      <c r="G16" s="467"/>
      <c r="H16" s="467"/>
      <c r="I16" s="468"/>
      <c r="J16" s="561"/>
      <c r="K16" s="561"/>
      <c r="L16" s="561"/>
      <c r="M16" s="561"/>
      <c r="N16" s="561"/>
      <c r="O16" s="561"/>
      <c r="P16" s="561"/>
      <c r="Q16" s="561"/>
      <c r="R16" s="469"/>
      <c r="S16" s="469"/>
      <c r="T16" s="469"/>
      <c r="U16" s="469"/>
      <c r="V16" s="469"/>
      <c r="W16" s="469"/>
      <c r="X16" s="469"/>
      <c r="Y16" s="469"/>
      <c r="Z16" s="469"/>
      <c r="AA16" s="469"/>
      <c r="AB16" s="469"/>
      <c r="AC16" s="469"/>
      <c r="AD16" s="469"/>
      <c r="AE16" s="469"/>
      <c r="AF16" s="469"/>
      <c r="AG16" s="469"/>
      <c r="AH16" s="497"/>
    </row>
    <row r="17" spans="2:34" s="1" customFormat="1" ht="24.75" customHeight="1">
      <c r="B17" s="121"/>
      <c r="C17" s="466"/>
      <c r="D17" s="467"/>
      <c r="E17" s="467"/>
      <c r="F17" s="467"/>
      <c r="G17" s="467"/>
      <c r="H17" s="467"/>
      <c r="I17" s="468"/>
      <c r="J17" s="561"/>
      <c r="K17" s="561"/>
      <c r="L17" s="561"/>
      <c r="M17" s="561"/>
      <c r="N17" s="561"/>
      <c r="O17" s="561"/>
      <c r="P17" s="561"/>
      <c r="Q17" s="561"/>
      <c r="R17" s="469"/>
      <c r="S17" s="469"/>
      <c r="T17" s="469"/>
      <c r="U17" s="469"/>
      <c r="V17" s="469"/>
      <c r="W17" s="469"/>
      <c r="X17" s="469"/>
      <c r="Y17" s="469"/>
      <c r="Z17" s="469"/>
      <c r="AA17" s="469"/>
      <c r="AB17" s="469"/>
      <c r="AC17" s="469"/>
      <c r="AD17" s="469"/>
      <c r="AE17" s="469"/>
      <c r="AF17" s="469"/>
      <c r="AG17" s="469"/>
      <c r="AH17" s="497"/>
    </row>
    <row r="18" spans="2:34" s="1" customFormat="1" ht="24.75" customHeight="1">
      <c r="B18" s="121"/>
      <c r="C18" s="466"/>
      <c r="D18" s="467"/>
      <c r="E18" s="467"/>
      <c r="F18" s="467"/>
      <c r="G18" s="467"/>
      <c r="H18" s="467"/>
      <c r="I18" s="468"/>
      <c r="J18" s="561"/>
      <c r="K18" s="561"/>
      <c r="L18" s="561"/>
      <c r="M18" s="561"/>
      <c r="N18" s="561"/>
      <c r="O18" s="561"/>
      <c r="P18" s="561"/>
      <c r="Q18" s="561"/>
      <c r="R18" s="469"/>
      <c r="S18" s="469"/>
      <c r="T18" s="469"/>
      <c r="U18" s="469"/>
      <c r="V18" s="469"/>
      <c r="W18" s="469"/>
      <c r="X18" s="469"/>
      <c r="Y18" s="469"/>
      <c r="Z18" s="469"/>
      <c r="AA18" s="469"/>
      <c r="AB18" s="469"/>
      <c r="AC18" s="469"/>
      <c r="AD18" s="469"/>
      <c r="AE18" s="469"/>
      <c r="AF18" s="469"/>
      <c r="AG18" s="469"/>
      <c r="AH18" s="497"/>
    </row>
    <row r="19" spans="2:34" s="1" customFormat="1" ht="24.75" customHeight="1">
      <c r="B19" s="121"/>
      <c r="C19" s="466"/>
      <c r="D19" s="467"/>
      <c r="E19" s="467"/>
      <c r="F19" s="467"/>
      <c r="G19" s="467"/>
      <c r="H19" s="467"/>
      <c r="I19" s="468"/>
      <c r="J19" s="561"/>
      <c r="K19" s="561"/>
      <c r="L19" s="561"/>
      <c r="M19" s="561"/>
      <c r="N19" s="561"/>
      <c r="O19" s="561"/>
      <c r="P19" s="561"/>
      <c r="Q19" s="561"/>
      <c r="R19" s="469"/>
      <c r="S19" s="469"/>
      <c r="T19" s="469"/>
      <c r="U19" s="469"/>
      <c r="V19" s="469"/>
      <c r="W19" s="469"/>
      <c r="X19" s="469"/>
      <c r="Y19" s="469"/>
      <c r="Z19" s="469"/>
      <c r="AA19" s="469"/>
      <c r="AB19" s="469"/>
      <c r="AC19" s="469"/>
      <c r="AD19" s="469"/>
      <c r="AE19" s="469"/>
      <c r="AF19" s="469"/>
      <c r="AG19" s="469"/>
      <c r="AH19" s="497"/>
    </row>
    <row r="20" spans="2:34" s="1" customFormat="1" ht="24.75" customHeight="1">
      <c r="B20" s="121"/>
      <c r="C20" s="466"/>
      <c r="D20" s="467"/>
      <c r="E20" s="467"/>
      <c r="F20" s="467"/>
      <c r="G20" s="467"/>
      <c r="H20" s="467"/>
      <c r="I20" s="468"/>
      <c r="J20" s="561"/>
      <c r="K20" s="561"/>
      <c r="L20" s="561"/>
      <c r="M20" s="561"/>
      <c r="N20" s="561"/>
      <c r="O20" s="561"/>
      <c r="P20" s="561"/>
      <c r="Q20" s="561"/>
      <c r="R20" s="469"/>
      <c r="S20" s="469"/>
      <c r="T20" s="469"/>
      <c r="U20" s="469"/>
      <c r="V20" s="469"/>
      <c r="W20" s="469"/>
      <c r="X20" s="469"/>
      <c r="Y20" s="469"/>
      <c r="Z20" s="469"/>
      <c r="AA20" s="469"/>
      <c r="AB20" s="469"/>
      <c r="AC20" s="469"/>
      <c r="AD20" s="469"/>
      <c r="AE20" s="469"/>
      <c r="AF20" s="469"/>
      <c r="AG20" s="469"/>
      <c r="AH20" s="497"/>
    </row>
    <row r="21" spans="2:34" s="1" customFormat="1" ht="24.75" customHeight="1">
      <c r="B21" s="121"/>
      <c r="C21" s="466"/>
      <c r="D21" s="467"/>
      <c r="E21" s="467"/>
      <c r="F21" s="467"/>
      <c r="G21" s="467"/>
      <c r="H21" s="467"/>
      <c r="I21" s="468"/>
      <c r="J21" s="561"/>
      <c r="K21" s="561"/>
      <c r="L21" s="561"/>
      <c r="M21" s="561"/>
      <c r="N21" s="561"/>
      <c r="O21" s="561"/>
      <c r="P21" s="561"/>
      <c r="Q21" s="561"/>
      <c r="R21" s="469"/>
      <c r="S21" s="469"/>
      <c r="T21" s="469"/>
      <c r="U21" s="469"/>
      <c r="V21" s="469"/>
      <c r="W21" s="469"/>
      <c r="X21" s="469"/>
      <c r="Y21" s="469"/>
      <c r="Z21" s="469"/>
      <c r="AA21" s="469"/>
      <c r="AB21" s="469"/>
      <c r="AC21" s="469"/>
      <c r="AD21" s="469"/>
      <c r="AE21" s="469"/>
      <c r="AF21" s="469"/>
      <c r="AG21" s="469"/>
      <c r="AH21" s="497"/>
    </row>
    <row r="22" spans="2:34" s="1" customFormat="1" ht="24.75" customHeight="1">
      <c r="B22" s="121"/>
      <c r="C22" s="466"/>
      <c r="D22" s="467"/>
      <c r="E22" s="467"/>
      <c r="F22" s="467"/>
      <c r="G22" s="467"/>
      <c r="H22" s="467"/>
      <c r="I22" s="468"/>
      <c r="J22" s="561"/>
      <c r="K22" s="561"/>
      <c r="L22" s="561"/>
      <c r="M22" s="561"/>
      <c r="N22" s="561"/>
      <c r="O22" s="561"/>
      <c r="P22" s="561"/>
      <c r="Q22" s="561"/>
      <c r="R22" s="469"/>
      <c r="S22" s="469"/>
      <c r="T22" s="469"/>
      <c r="U22" s="469"/>
      <c r="V22" s="469"/>
      <c r="W22" s="469"/>
      <c r="X22" s="469"/>
      <c r="Y22" s="469"/>
      <c r="Z22" s="469"/>
      <c r="AA22" s="469"/>
      <c r="AB22" s="469"/>
      <c r="AC22" s="469"/>
      <c r="AD22" s="469"/>
      <c r="AE22" s="469"/>
      <c r="AF22" s="469"/>
      <c r="AG22" s="469"/>
      <c r="AH22" s="497"/>
    </row>
    <row r="23" spans="2:34" s="1" customFormat="1" ht="24.75" customHeight="1">
      <c r="B23" s="121"/>
      <c r="C23" s="466"/>
      <c r="D23" s="467"/>
      <c r="E23" s="467"/>
      <c r="F23" s="467"/>
      <c r="G23" s="467"/>
      <c r="H23" s="467"/>
      <c r="I23" s="468"/>
      <c r="J23" s="561"/>
      <c r="K23" s="561"/>
      <c r="L23" s="561"/>
      <c r="M23" s="561"/>
      <c r="N23" s="561"/>
      <c r="O23" s="561"/>
      <c r="P23" s="561"/>
      <c r="Q23" s="561"/>
      <c r="R23" s="469"/>
      <c r="S23" s="469"/>
      <c r="T23" s="469"/>
      <c r="U23" s="469"/>
      <c r="V23" s="469"/>
      <c r="W23" s="469"/>
      <c r="X23" s="469"/>
      <c r="Y23" s="469"/>
      <c r="Z23" s="469"/>
      <c r="AA23" s="469"/>
      <c r="AB23" s="469"/>
      <c r="AC23" s="469"/>
      <c r="AD23" s="469"/>
      <c r="AE23" s="469"/>
      <c r="AF23" s="469"/>
      <c r="AG23" s="469"/>
      <c r="AH23" s="497"/>
    </row>
    <row r="24" spans="2:34" s="1" customFormat="1" ht="24.75" customHeight="1">
      <c r="B24" s="121"/>
      <c r="C24" s="466"/>
      <c r="D24" s="467"/>
      <c r="E24" s="467"/>
      <c r="F24" s="467"/>
      <c r="G24" s="467"/>
      <c r="H24" s="467"/>
      <c r="I24" s="468"/>
      <c r="J24" s="561"/>
      <c r="K24" s="561"/>
      <c r="L24" s="561"/>
      <c r="M24" s="561"/>
      <c r="N24" s="561"/>
      <c r="O24" s="561"/>
      <c r="P24" s="561"/>
      <c r="Q24" s="561"/>
      <c r="R24" s="469"/>
      <c r="S24" s="469"/>
      <c r="T24" s="469"/>
      <c r="U24" s="469"/>
      <c r="V24" s="469"/>
      <c r="W24" s="469"/>
      <c r="X24" s="469"/>
      <c r="Y24" s="469"/>
      <c r="Z24" s="469"/>
      <c r="AA24" s="469"/>
      <c r="AB24" s="469"/>
      <c r="AC24" s="469"/>
      <c r="AD24" s="469"/>
      <c r="AE24" s="469"/>
      <c r="AF24" s="469"/>
      <c r="AG24" s="469"/>
      <c r="AH24" s="497"/>
    </row>
    <row r="25" spans="2:34" s="1" customFormat="1" ht="24.75" customHeight="1">
      <c r="B25" s="121"/>
      <c r="C25" s="466"/>
      <c r="D25" s="467"/>
      <c r="E25" s="467"/>
      <c r="F25" s="467"/>
      <c r="G25" s="467"/>
      <c r="H25" s="467"/>
      <c r="I25" s="468"/>
      <c r="J25" s="561"/>
      <c r="K25" s="561"/>
      <c r="L25" s="561"/>
      <c r="M25" s="561"/>
      <c r="N25" s="561"/>
      <c r="O25" s="561"/>
      <c r="P25" s="561"/>
      <c r="Q25" s="561"/>
      <c r="R25" s="469"/>
      <c r="S25" s="469"/>
      <c r="T25" s="469"/>
      <c r="U25" s="469"/>
      <c r="V25" s="469"/>
      <c r="W25" s="469"/>
      <c r="X25" s="469"/>
      <c r="Y25" s="469"/>
      <c r="Z25" s="469"/>
      <c r="AA25" s="469"/>
      <c r="AB25" s="469"/>
      <c r="AC25" s="469"/>
      <c r="AD25" s="469"/>
      <c r="AE25" s="469"/>
      <c r="AF25" s="469"/>
      <c r="AG25" s="469"/>
      <c r="AH25" s="497"/>
    </row>
    <row r="26" spans="2:34" s="1" customFormat="1" ht="24.75" customHeight="1">
      <c r="B26" s="121"/>
      <c r="C26" s="466"/>
      <c r="D26" s="467"/>
      <c r="E26" s="467"/>
      <c r="F26" s="467"/>
      <c r="G26" s="467"/>
      <c r="H26" s="467"/>
      <c r="I26" s="468"/>
      <c r="J26" s="561"/>
      <c r="K26" s="561"/>
      <c r="L26" s="561"/>
      <c r="M26" s="561"/>
      <c r="N26" s="561"/>
      <c r="O26" s="561"/>
      <c r="P26" s="561"/>
      <c r="Q26" s="561"/>
      <c r="R26" s="469"/>
      <c r="S26" s="469"/>
      <c r="T26" s="469"/>
      <c r="U26" s="469"/>
      <c r="V26" s="469"/>
      <c r="W26" s="469"/>
      <c r="X26" s="469"/>
      <c r="Y26" s="469"/>
      <c r="Z26" s="469"/>
      <c r="AA26" s="469"/>
      <c r="AB26" s="469"/>
      <c r="AC26" s="469"/>
      <c r="AD26" s="469"/>
      <c r="AE26" s="469"/>
      <c r="AF26" s="469"/>
      <c r="AG26" s="469"/>
      <c r="AH26" s="497"/>
    </row>
    <row r="27" spans="2:34" s="1" customFormat="1" ht="24.75" customHeight="1">
      <c r="B27" s="121"/>
      <c r="C27" s="466"/>
      <c r="D27" s="467"/>
      <c r="E27" s="467"/>
      <c r="F27" s="467"/>
      <c r="G27" s="467"/>
      <c r="H27" s="467"/>
      <c r="I27" s="468"/>
      <c r="J27" s="561"/>
      <c r="K27" s="561"/>
      <c r="L27" s="561"/>
      <c r="M27" s="561"/>
      <c r="N27" s="561"/>
      <c r="O27" s="561"/>
      <c r="P27" s="561"/>
      <c r="Q27" s="561"/>
      <c r="R27" s="469"/>
      <c r="S27" s="469"/>
      <c r="T27" s="469"/>
      <c r="U27" s="469"/>
      <c r="V27" s="469"/>
      <c r="W27" s="469"/>
      <c r="X27" s="469"/>
      <c r="Y27" s="469"/>
      <c r="Z27" s="469"/>
      <c r="AA27" s="469"/>
      <c r="AB27" s="469"/>
      <c r="AC27" s="469"/>
      <c r="AD27" s="469"/>
      <c r="AE27" s="469"/>
      <c r="AF27" s="469"/>
      <c r="AG27" s="469"/>
      <c r="AH27" s="497"/>
    </row>
    <row r="28" spans="2:34" s="1" customFormat="1" ht="24.75" customHeight="1">
      <c r="B28" s="121"/>
      <c r="C28" s="466"/>
      <c r="D28" s="467"/>
      <c r="E28" s="467"/>
      <c r="F28" s="467"/>
      <c r="G28" s="467"/>
      <c r="H28" s="467"/>
      <c r="I28" s="468"/>
      <c r="J28" s="561"/>
      <c r="K28" s="561"/>
      <c r="L28" s="561"/>
      <c r="M28" s="561"/>
      <c r="N28" s="561"/>
      <c r="O28" s="561"/>
      <c r="P28" s="561"/>
      <c r="Q28" s="561"/>
      <c r="R28" s="469"/>
      <c r="S28" s="469"/>
      <c r="T28" s="469"/>
      <c r="U28" s="469"/>
      <c r="V28" s="469"/>
      <c r="W28" s="469"/>
      <c r="X28" s="469"/>
      <c r="Y28" s="469"/>
      <c r="Z28" s="469"/>
      <c r="AA28" s="469"/>
      <c r="AB28" s="469"/>
      <c r="AC28" s="469"/>
      <c r="AD28" s="469"/>
      <c r="AE28" s="469"/>
      <c r="AF28" s="469"/>
      <c r="AG28" s="469"/>
      <c r="AH28" s="497"/>
    </row>
    <row r="29" spans="2:34" s="1" customFormat="1" ht="24.75" customHeight="1">
      <c r="B29" s="121"/>
      <c r="C29" s="466"/>
      <c r="D29" s="467"/>
      <c r="E29" s="467"/>
      <c r="F29" s="467"/>
      <c r="G29" s="467"/>
      <c r="H29" s="467"/>
      <c r="I29" s="468"/>
      <c r="J29" s="561"/>
      <c r="K29" s="561"/>
      <c r="L29" s="561"/>
      <c r="M29" s="561"/>
      <c r="N29" s="561"/>
      <c r="O29" s="561"/>
      <c r="P29" s="561"/>
      <c r="Q29" s="561"/>
      <c r="R29" s="469"/>
      <c r="S29" s="469"/>
      <c r="T29" s="469"/>
      <c r="U29" s="469"/>
      <c r="V29" s="469"/>
      <c r="W29" s="469"/>
      <c r="X29" s="469"/>
      <c r="Y29" s="469"/>
      <c r="Z29" s="469"/>
      <c r="AA29" s="469"/>
      <c r="AB29" s="469"/>
      <c r="AC29" s="469"/>
      <c r="AD29" s="469"/>
      <c r="AE29" s="469"/>
      <c r="AF29" s="469"/>
      <c r="AG29" s="469"/>
      <c r="AH29" s="497"/>
    </row>
    <row r="30" spans="2:34" s="1" customFormat="1" ht="24.75" customHeight="1">
      <c r="B30" s="121"/>
      <c r="C30" s="466"/>
      <c r="D30" s="467"/>
      <c r="E30" s="467"/>
      <c r="F30" s="467"/>
      <c r="G30" s="467"/>
      <c r="H30" s="467"/>
      <c r="I30" s="468"/>
      <c r="J30" s="561"/>
      <c r="K30" s="561"/>
      <c r="L30" s="561"/>
      <c r="M30" s="561"/>
      <c r="N30" s="561"/>
      <c r="O30" s="561"/>
      <c r="P30" s="561"/>
      <c r="Q30" s="561"/>
      <c r="R30" s="469"/>
      <c r="S30" s="469"/>
      <c r="T30" s="469"/>
      <c r="U30" s="469"/>
      <c r="V30" s="469"/>
      <c r="W30" s="469"/>
      <c r="X30" s="469"/>
      <c r="Y30" s="469"/>
      <c r="Z30" s="469"/>
      <c r="AA30" s="469"/>
      <c r="AB30" s="469"/>
      <c r="AC30" s="469"/>
      <c r="AD30" s="469"/>
      <c r="AE30" s="469"/>
      <c r="AF30" s="469"/>
      <c r="AG30" s="469"/>
      <c r="AH30" s="497"/>
    </row>
    <row r="31" spans="2:34" s="1" customFormat="1" ht="24.75" customHeight="1">
      <c r="B31" s="121"/>
      <c r="C31" s="466"/>
      <c r="D31" s="467"/>
      <c r="E31" s="467"/>
      <c r="F31" s="467"/>
      <c r="G31" s="467"/>
      <c r="H31" s="467"/>
      <c r="I31" s="468"/>
      <c r="J31" s="561"/>
      <c r="K31" s="561"/>
      <c r="L31" s="561"/>
      <c r="M31" s="561"/>
      <c r="N31" s="561"/>
      <c r="O31" s="561"/>
      <c r="P31" s="561"/>
      <c r="Q31" s="561"/>
      <c r="R31" s="469"/>
      <c r="S31" s="469"/>
      <c r="T31" s="469"/>
      <c r="U31" s="469"/>
      <c r="V31" s="469"/>
      <c r="W31" s="469"/>
      <c r="X31" s="469"/>
      <c r="Y31" s="469"/>
      <c r="Z31" s="469"/>
      <c r="AA31" s="469"/>
      <c r="AB31" s="469"/>
      <c r="AC31" s="469"/>
      <c r="AD31" s="469"/>
      <c r="AE31" s="469"/>
      <c r="AF31" s="469"/>
      <c r="AG31" s="469"/>
      <c r="AH31" s="497"/>
    </row>
    <row r="32" spans="2:34" s="1" customFormat="1" ht="24.75" customHeight="1">
      <c r="B32" s="121"/>
      <c r="C32" s="466"/>
      <c r="D32" s="467"/>
      <c r="E32" s="467"/>
      <c r="F32" s="467"/>
      <c r="G32" s="467"/>
      <c r="H32" s="467"/>
      <c r="I32" s="468"/>
      <c r="J32" s="561"/>
      <c r="K32" s="561"/>
      <c r="L32" s="561"/>
      <c r="M32" s="561"/>
      <c r="N32" s="561"/>
      <c r="O32" s="561"/>
      <c r="P32" s="561"/>
      <c r="Q32" s="561"/>
      <c r="R32" s="469"/>
      <c r="S32" s="469"/>
      <c r="T32" s="469"/>
      <c r="U32" s="469"/>
      <c r="V32" s="469"/>
      <c r="W32" s="469"/>
      <c r="X32" s="469"/>
      <c r="Y32" s="469"/>
      <c r="Z32" s="469"/>
      <c r="AA32" s="469"/>
      <c r="AB32" s="469"/>
      <c r="AC32" s="469"/>
      <c r="AD32" s="469"/>
      <c r="AE32" s="469"/>
      <c r="AF32" s="469"/>
      <c r="AG32" s="469"/>
      <c r="AH32" s="497"/>
    </row>
    <row r="33" spans="2:34" s="1" customFormat="1" ht="24.75" customHeight="1">
      <c r="B33" s="121"/>
      <c r="C33" s="466"/>
      <c r="D33" s="467"/>
      <c r="E33" s="467"/>
      <c r="F33" s="467"/>
      <c r="G33" s="467"/>
      <c r="H33" s="467"/>
      <c r="I33" s="468"/>
      <c r="J33" s="561"/>
      <c r="K33" s="561"/>
      <c r="L33" s="561"/>
      <c r="M33" s="561"/>
      <c r="N33" s="561"/>
      <c r="O33" s="561"/>
      <c r="P33" s="561"/>
      <c r="Q33" s="561"/>
      <c r="R33" s="469"/>
      <c r="S33" s="469"/>
      <c r="T33" s="469"/>
      <c r="U33" s="469"/>
      <c r="V33" s="469"/>
      <c r="W33" s="469"/>
      <c r="X33" s="469"/>
      <c r="Y33" s="469"/>
      <c r="Z33" s="469"/>
      <c r="AA33" s="469"/>
      <c r="AB33" s="469"/>
      <c r="AC33" s="469"/>
      <c r="AD33" s="469"/>
      <c r="AE33" s="469"/>
      <c r="AF33" s="469"/>
      <c r="AG33" s="469"/>
      <c r="AH33" s="497"/>
    </row>
    <row r="34" spans="2:34" s="1" customFormat="1" ht="24.75" customHeight="1">
      <c r="B34" s="121"/>
      <c r="C34" s="466"/>
      <c r="D34" s="467"/>
      <c r="E34" s="467"/>
      <c r="F34" s="467"/>
      <c r="G34" s="467"/>
      <c r="H34" s="467"/>
      <c r="I34" s="468"/>
      <c r="J34" s="561"/>
      <c r="K34" s="561"/>
      <c r="L34" s="561"/>
      <c r="M34" s="561"/>
      <c r="N34" s="561"/>
      <c r="O34" s="561"/>
      <c r="P34" s="561"/>
      <c r="Q34" s="561"/>
      <c r="R34" s="469"/>
      <c r="S34" s="469"/>
      <c r="T34" s="469"/>
      <c r="U34" s="469"/>
      <c r="V34" s="469"/>
      <c r="W34" s="469"/>
      <c r="X34" s="469"/>
      <c r="Y34" s="469"/>
      <c r="Z34" s="469"/>
      <c r="AA34" s="469"/>
      <c r="AB34" s="469"/>
      <c r="AC34" s="469"/>
      <c r="AD34" s="469"/>
      <c r="AE34" s="469"/>
      <c r="AF34" s="469"/>
      <c r="AG34" s="469"/>
      <c r="AH34" s="497"/>
    </row>
    <row r="35" spans="2:34" s="1" customFormat="1" ht="24.75" customHeight="1">
      <c r="B35" s="121"/>
      <c r="C35" s="466"/>
      <c r="D35" s="467"/>
      <c r="E35" s="467"/>
      <c r="F35" s="467"/>
      <c r="G35" s="467"/>
      <c r="H35" s="467"/>
      <c r="I35" s="468"/>
      <c r="J35" s="561"/>
      <c r="K35" s="561"/>
      <c r="L35" s="561"/>
      <c r="M35" s="561"/>
      <c r="N35" s="561"/>
      <c r="O35" s="561"/>
      <c r="P35" s="561"/>
      <c r="Q35" s="561"/>
      <c r="R35" s="469"/>
      <c r="S35" s="469"/>
      <c r="T35" s="469"/>
      <c r="U35" s="469"/>
      <c r="V35" s="469"/>
      <c r="W35" s="469"/>
      <c r="X35" s="469"/>
      <c r="Y35" s="469"/>
      <c r="Z35" s="469"/>
      <c r="AA35" s="469"/>
      <c r="AB35" s="469"/>
      <c r="AC35" s="469"/>
      <c r="AD35" s="469"/>
      <c r="AE35" s="469"/>
      <c r="AF35" s="469"/>
      <c r="AG35" s="469"/>
      <c r="AH35" s="497"/>
    </row>
    <row r="36" spans="2:34" s="1" customFormat="1" ht="24.75" customHeight="1">
      <c r="B36" s="121"/>
      <c r="C36" s="466"/>
      <c r="D36" s="467"/>
      <c r="E36" s="467"/>
      <c r="F36" s="467"/>
      <c r="G36" s="467"/>
      <c r="H36" s="467"/>
      <c r="I36" s="468"/>
      <c r="J36" s="561"/>
      <c r="K36" s="561"/>
      <c r="L36" s="561"/>
      <c r="M36" s="561"/>
      <c r="N36" s="561"/>
      <c r="O36" s="561"/>
      <c r="P36" s="561"/>
      <c r="Q36" s="561"/>
      <c r="R36" s="469"/>
      <c r="S36" s="469"/>
      <c r="T36" s="469"/>
      <c r="U36" s="469"/>
      <c r="V36" s="469"/>
      <c r="W36" s="469"/>
      <c r="X36" s="469"/>
      <c r="Y36" s="469"/>
      <c r="Z36" s="469"/>
      <c r="AA36" s="469"/>
      <c r="AB36" s="469"/>
      <c r="AC36" s="469"/>
      <c r="AD36" s="469"/>
      <c r="AE36" s="469"/>
      <c r="AF36" s="469"/>
      <c r="AG36" s="469"/>
      <c r="AH36" s="497"/>
    </row>
    <row r="37" spans="2:34" s="1" customFormat="1" ht="24.75" customHeight="1" thickBot="1">
      <c r="B37" s="122"/>
      <c r="C37" s="563"/>
      <c r="D37" s="564"/>
      <c r="E37" s="564"/>
      <c r="F37" s="564"/>
      <c r="G37" s="564"/>
      <c r="H37" s="564"/>
      <c r="I37" s="565"/>
      <c r="J37" s="562"/>
      <c r="K37" s="562"/>
      <c r="L37" s="562"/>
      <c r="M37" s="562"/>
      <c r="N37" s="562"/>
      <c r="O37" s="562"/>
      <c r="P37" s="562"/>
      <c r="Q37" s="562"/>
      <c r="R37" s="470"/>
      <c r="S37" s="470"/>
      <c r="T37" s="470"/>
      <c r="U37" s="470"/>
      <c r="V37" s="470"/>
      <c r="W37" s="470"/>
      <c r="X37" s="470"/>
      <c r="Y37" s="470"/>
      <c r="Z37" s="470"/>
      <c r="AA37" s="470"/>
      <c r="AB37" s="470"/>
      <c r="AC37" s="470"/>
      <c r="AD37" s="470"/>
      <c r="AE37" s="470"/>
      <c r="AF37" s="470"/>
      <c r="AG37" s="470"/>
      <c r="AH37" s="498"/>
    </row>
    <row r="38" spans="2:34" s="1" customFormat="1" ht="24.75" customHeight="1">
      <c r="B38" s="354" t="s">
        <v>276</v>
      </c>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row>
    <row r="39" s="1" customFormat="1" ht="9" customHeight="1" thickBot="1"/>
    <row r="40" spans="2:34" s="1" customFormat="1" ht="24.75" customHeight="1">
      <c r="B40" s="123" t="s">
        <v>315</v>
      </c>
      <c r="C40" s="124"/>
      <c r="D40" s="560" t="s">
        <v>277</v>
      </c>
      <c r="E40" s="560"/>
      <c r="F40" s="560"/>
      <c r="G40" s="560"/>
      <c r="H40" s="560"/>
      <c r="I40" s="112"/>
      <c r="J40" s="111"/>
      <c r="K40" s="560" t="s">
        <v>278</v>
      </c>
      <c r="L40" s="560"/>
      <c r="M40" s="560"/>
      <c r="N40" s="560"/>
      <c r="O40" s="560"/>
      <c r="P40" s="560"/>
      <c r="Q40" s="112"/>
      <c r="R40" s="104"/>
      <c r="S40" s="560" t="s">
        <v>279</v>
      </c>
      <c r="T40" s="560"/>
      <c r="U40" s="560"/>
      <c r="V40" s="560"/>
      <c r="W40" s="560"/>
      <c r="X40" s="560"/>
      <c r="Y40" s="104"/>
      <c r="Z40" s="111"/>
      <c r="AA40" s="560" t="s">
        <v>280</v>
      </c>
      <c r="AB40" s="560"/>
      <c r="AC40" s="560"/>
      <c r="AD40" s="560"/>
      <c r="AE40" s="560"/>
      <c r="AF40" s="560"/>
      <c r="AG40" s="560"/>
      <c r="AH40" s="113"/>
    </row>
    <row r="41" spans="2:34" s="1" customFormat="1" ht="24.75" customHeight="1">
      <c r="B41" s="121"/>
      <c r="C41" s="466"/>
      <c r="D41" s="467"/>
      <c r="E41" s="467"/>
      <c r="F41" s="467"/>
      <c r="G41" s="467"/>
      <c r="H41" s="467"/>
      <c r="I41" s="468"/>
      <c r="J41" s="561"/>
      <c r="K41" s="561"/>
      <c r="L41" s="561"/>
      <c r="M41" s="561"/>
      <c r="N41" s="561"/>
      <c r="O41" s="561"/>
      <c r="P41" s="561"/>
      <c r="Q41" s="561"/>
      <c r="R41" s="469"/>
      <c r="S41" s="469"/>
      <c r="T41" s="469"/>
      <c r="U41" s="469"/>
      <c r="V41" s="469"/>
      <c r="W41" s="469"/>
      <c r="X41" s="469"/>
      <c r="Y41" s="469"/>
      <c r="Z41" s="469"/>
      <c r="AA41" s="469"/>
      <c r="AB41" s="469"/>
      <c r="AC41" s="469"/>
      <c r="AD41" s="469"/>
      <c r="AE41" s="469"/>
      <c r="AF41" s="469"/>
      <c r="AG41" s="469"/>
      <c r="AH41" s="497"/>
    </row>
    <row r="42" spans="2:34" s="1" customFormat="1" ht="24.75" customHeight="1">
      <c r="B42" s="121"/>
      <c r="C42" s="466"/>
      <c r="D42" s="467"/>
      <c r="E42" s="467"/>
      <c r="F42" s="467"/>
      <c r="G42" s="467"/>
      <c r="H42" s="467"/>
      <c r="I42" s="468"/>
      <c r="J42" s="561"/>
      <c r="K42" s="561"/>
      <c r="L42" s="561"/>
      <c r="M42" s="561"/>
      <c r="N42" s="561"/>
      <c r="O42" s="561"/>
      <c r="P42" s="561"/>
      <c r="Q42" s="561"/>
      <c r="R42" s="469"/>
      <c r="S42" s="469"/>
      <c r="T42" s="469"/>
      <c r="U42" s="469"/>
      <c r="V42" s="469"/>
      <c r="W42" s="469"/>
      <c r="X42" s="469"/>
      <c r="Y42" s="469"/>
      <c r="Z42" s="469"/>
      <c r="AA42" s="469"/>
      <c r="AB42" s="469"/>
      <c r="AC42" s="469"/>
      <c r="AD42" s="469"/>
      <c r="AE42" s="469"/>
      <c r="AF42" s="469"/>
      <c r="AG42" s="469"/>
      <c r="AH42" s="497"/>
    </row>
    <row r="43" spans="2:34" s="1" customFormat="1" ht="24.75" customHeight="1">
      <c r="B43" s="121"/>
      <c r="C43" s="466"/>
      <c r="D43" s="467"/>
      <c r="E43" s="467"/>
      <c r="F43" s="467"/>
      <c r="G43" s="467"/>
      <c r="H43" s="467"/>
      <c r="I43" s="468"/>
      <c r="J43" s="561"/>
      <c r="K43" s="561"/>
      <c r="L43" s="561"/>
      <c r="M43" s="561"/>
      <c r="N43" s="561"/>
      <c r="O43" s="561"/>
      <c r="P43" s="561"/>
      <c r="Q43" s="561"/>
      <c r="R43" s="469"/>
      <c r="S43" s="469"/>
      <c r="T43" s="469"/>
      <c r="U43" s="469"/>
      <c r="V43" s="469"/>
      <c r="W43" s="469"/>
      <c r="X43" s="469"/>
      <c r="Y43" s="469"/>
      <c r="Z43" s="469"/>
      <c r="AA43" s="469"/>
      <c r="AB43" s="469"/>
      <c r="AC43" s="469"/>
      <c r="AD43" s="469"/>
      <c r="AE43" s="469"/>
      <c r="AF43" s="469"/>
      <c r="AG43" s="469"/>
      <c r="AH43" s="497"/>
    </row>
    <row r="44" spans="2:34" s="1" customFormat="1" ht="24.75" customHeight="1">
      <c r="B44" s="121"/>
      <c r="C44" s="466"/>
      <c r="D44" s="467"/>
      <c r="E44" s="467"/>
      <c r="F44" s="467"/>
      <c r="G44" s="467"/>
      <c r="H44" s="467"/>
      <c r="I44" s="468"/>
      <c r="J44" s="561"/>
      <c r="K44" s="561"/>
      <c r="L44" s="561"/>
      <c r="M44" s="561"/>
      <c r="N44" s="561"/>
      <c r="O44" s="561"/>
      <c r="P44" s="561"/>
      <c r="Q44" s="561"/>
      <c r="R44" s="469"/>
      <c r="S44" s="469"/>
      <c r="T44" s="469"/>
      <c r="U44" s="469"/>
      <c r="V44" s="469"/>
      <c r="W44" s="469"/>
      <c r="X44" s="469"/>
      <c r="Y44" s="469"/>
      <c r="Z44" s="469"/>
      <c r="AA44" s="469"/>
      <c r="AB44" s="469"/>
      <c r="AC44" s="469"/>
      <c r="AD44" s="469"/>
      <c r="AE44" s="469"/>
      <c r="AF44" s="469"/>
      <c r="AG44" s="469"/>
      <c r="AH44" s="497"/>
    </row>
    <row r="45" spans="2:34" s="1" customFormat="1" ht="24.75" customHeight="1">
      <c r="B45" s="121"/>
      <c r="C45" s="466"/>
      <c r="D45" s="467"/>
      <c r="E45" s="467"/>
      <c r="F45" s="467"/>
      <c r="G45" s="467"/>
      <c r="H45" s="467"/>
      <c r="I45" s="468"/>
      <c r="J45" s="561"/>
      <c r="K45" s="561"/>
      <c r="L45" s="561"/>
      <c r="M45" s="561"/>
      <c r="N45" s="561"/>
      <c r="O45" s="561"/>
      <c r="P45" s="561"/>
      <c r="Q45" s="561"/>
      <c r="R45" s="469"/>
      <c r="S45" s="469"/>
      <c r="T45" s="469"/>
      <c r="U45" s="469"/>
      <c r="V45" s="469"/>
      <c r="W45" s="469"/>
      <c r="X45" s="469"/>
      <c r="Y45" s="469"/>
      <c r="Z45" s="469"/>
      <c r="AA45" s="469"/>
      <c r="AB45" s="469"/>
      <c r="AC45" s="469"/>
      <c r="AD45" s="469"/>
      <c r="AE45" s="469"/>
      <c r="AF45" s="469"/>
      <c r="AG45" s="469"/>
      <c r="AH45" s="497"/>
    </row>
    <row r="46" spans="2:34" s="1" customFormat="1" ht="24.75" customHeight="1">
      <c r="B46" s="121"/>
      <c r="C46" s="466"/>
      <c r="D46" s="467"/>
      <c r="E46" s="467"/>
      <c r="F46" s="467"/>
      <c r="G46" s="467"/>
      <c r="H46" s="467"/>
      <c r="I46" s="468"/>
      <c r="J46" s="561"/>
      <c r="K46" s="561"/>
      <c r="L46" s="561"/>
      <c r="M46" s="561"/>
      <c r="N46" s="561"/>
      <c r="O46" s="561"/>
      <c r="P46" s="561"/>
      <c r="Q46" s="561"/>
      <c r="R46" s="469"/>
      <c r="S46" s="469"/>
      <c r="T46" s="469"/>
      <c r="U46" s="469"/>
      <c r="V46" s="469"/>
      <c r="W46" s="469"/>
      <c r="X46" s="469"/>
      <c r="Y46" s="469"/>
      <c r="Z46" s="469"/>
      <c r="AA46" s="469"/>
      <c r="AB46" s="469"/>
      <c r="AC46" s="469"/>
      <c r="AD46" s="469"/>
      <c r="AE46" s="469"/>
      <c r="AF46" s="469"/>
      <c r="AG46" s="469"/>
      <c r="AH46" s="497"/>
    </row>
    <row r="47" spans="2:34" s="1" customFormat="1" ht="24.75" customHeight="1">
      <c r="B47" s="121"/>
      <c r="C47" s="466"/>
      <c r="D47" s="467"/>
      <c r="E47" s="467"/>
      <c r="F47" s="467"/>
      <c r="G47" s="467"/>
      <c r="H47" s="467"/>
      <c r="I47" s="468"/>
      <c r="J47" s="561"/>
      <c r="K47" s="561"/>
      <c r="L47" s="561"/>
      <c r="M47" s="561"/>
      <c r="N47" s="561"/>
      <c r="O47" s="561"/>
      <c r="P47" s="561"/>
      <c r="Q47" s="561"/>
      <c r="R47" s="469"/>
      <c r="S47" s="469"/>
      <c r="T47" s="469"/>
      <c r="U47" s="469"/>
      <c r="V47" s="469"/>
      <c r="W47" s="469"/>
      <c r="X47" s="469"/>
      <c r="Y47" s="469"/>
      <c r="Z47" s="469"/>
      <c r="AA47" s="469"/>
      <c r="AB47" s="469"/>
      <c r="AC47" s="469"/>
      <c r="AD47" s="469"/>
      <c r="AE47" s="469"/>
      <c r="AF47" s="469"/>
      <c r="AG47" s="469"/>
      <c r="AH47" s="497"/>
    </row>
    <row r="48" spans="2:34" s="1" customFormat="1" ht="24.75" customHeight="1">
      <c r="B48" s="121"/>
      <c r="C48" s="466"/>
      <c r="D48" s="467"/>
      <c r="E48" s="467"/>
      <c r="F48" s="467"/>
      <c r="G48" s="467"/>
      <c r="H48" s="467"/>
      <c r="I48" s="468"/>
      <c r="J48" s="561"/>
      <c r="K48" s="561"/>
      <c r="L48" s="561"/>
      <c r="M48" s="561"/>
      <c r="N48" s="561"/>
      <c r="O48" s="561"/>
      <c r="P48" s="561"/>
      <c r="Q48" s="561"/>
      <c r="R48" s="469"/>
      <c r="S48" s="469"/>
      <c r="T48" s="469"/>
      <c r="U48" s="469"/>
      <c r="V48" s="469"/>
      <c r="W48" s="469"/>
      <c r="X48" s="469"/>
      <c r="Y48" s="469"/>
      <c r="Z48" s="469"/>
      <c r="AA48" s="469"/>
      <c r="AB48" s="469"/>
      <c r="AC48" s="469"/>
      <c r="AD48" s="469"/>
      <c r="AE48" s="469"/>
      <c r="AF48" s="469"/>
      <c r="AG48" s="469"/>
      <c r="AH48" s="497"/>
    </row>
    <row r="49" spans="2:34" s="1" customFormat="1" ht="24.75" customHeight="1">
      <c r="B49" s="121"/>
      <c r="C49" s="466"/>
      <c r="D49" s="467"/>
      <c r="E49" s="467"/>
      <c r="F49" s="467"/>
      <c r="G49" s="467"/>
      <c r="H49" s="467"/>
      <c r="I49" s="468"/>
      <c r="J49" s="561"/>
      <c r="K49" s="561"/>
      <c r="L49" s="561"/>
      <c r="M49" s="561"/>
      <c r="N49" s="561"/>
      <c r="O49" s="561"/>
      <c r="P49" s="561"/>
      <c r="Q49" s="561"/>
      <c r="R49" s="469"/>
      <c r="S49" s="469"/>
      <c r="T49" s="469"/>
      <c r="U49" s="469"/>
      <c r="V49" s="469"/>
      <c r="W49" s="469"/>
      <c r="X49" s="469"/>
      <c r="Y49" s="469"/>
      <c r="Z49" s="469"/>
      <c r="AA49" s="469"/>
      <c r="AB49" s="469"/>
      <c r="AC49" s="469"/>
      <c r="AD49" s="469"/>
      <c r="AE49" s="469"/>
      <c r="AF49" s="469"/>
      <c r="AG49" s="469"/>
      <c r="AH49" s="497"/>
    </row>
    <row r="50" spans="2:34" s="1" customFormat="1" ht="24.75" customHeight="1">
      <c r="B50" s="121"/>
      <c r="C50" s="466"/>
      <c r="D50" s="467"/>
      <c r="E50" s="467"/>
      <c r="F50" s="467"/>
      <c r="G50" s="467"/>
      <c r="H50" s="467"/>
      <c r="I50" s="468"/>
      <c r="J50" s="561"/>
      <c r="K50" s="561"/>
      <c r="L50" s="561"/>
      <c r="M50" s="561"/>
      <c r="N50" s="561"/>
      <c r="O50" s="561"/>
      <c r="P50" s="561"/>
      <c r="Q50" s="561"/>
      <c r="R50" s="469"/>
      <c r="S50" s="469"/>
      <c r="T50" s="469"/>
      <c r="U50" s="469"/>
      <c r="V50" s="469"/>
      <c r="W50" s="469"/>
      <c r="X50" s="469"/>
      <c r="Y50" s="469"/>
      <c r="Z50" s="469"/>
      <c r="AA50" s="469"/>
      <c r="AB50" s="469"/>
      <c r="AC50" s="469"/>
      <c r="AD50" s="469"/>
      <c r="AE50" s="469"/>
      <c r="AF50" s="469"/>
      <c r="AG50" s="469"/>
      <c r="AH50" s="497"/>
    </row>
    <row r="51" spans="2:34" s="1" customFormat="1" ht="24.75" customHeight="1">
      <c r="B51" s="121"/>
      <c r="C51" s="466"/>
      <c r="D51" s="467"/>
      <c r="E51" s="467"/>
      <c r="F51" s="467"/>
      <c r="G51" s="467"/>
      <c r="H51" s="467"/>
      <c r="I51" s="468"/>
      <c r="J51" s="561"/>
      <c r="K51" s="561"/>
      <c r="L51" s="561"/>
      <c r="M51" s="561"/>
      <c r="N51" s="561"/>
      <c r="O51" s="561"/>
      <c r="P51" s="561"/>
      <c r="Q51" s="561"/>
      <c r="R51" s="469"/>
      <c r="S51" s="469"/>
      <c r="T51" s="469"/>
      <c r="U51" s="469"/>
      <c r="V51" s="469"/>
      <c r="W51" s="469"/>
      <c r="X51" s="469"/>
      <c r="Y51" s="469"/>
      <c r="Z51" s="469"/>
      <c r="AA51" s="469"/>
      <c r="AB51" s="469"/>
      <c r="AC51" s="469"/>
      <c r="AD51" s="469"/>
      <c r="AE51" s="469"/>
      <c r="AF51" s="469"/>
      <c r="AG51" s="469"/>
      <c r="AH51" s="497"/>
    </row>
    <row r="52" spans="2:34" s="1" customFormat="1" ht="24.75" customHeight="1">
      <c r="B52" s="121"/>
      <c r="C52" s="466"/>
      <c r="D52" s="467"/>
      <c r="E52" s="467"/>
      <c r="F52" s="467"/>
      <c r="G52" s="467"/>
      <c r="H52" s="467"/>
      <c r="I52" s="468"/>
      <c r="J52" s="561"/>
      <c r="K52" s="561"/>
      <c r="L52" s="561"/>
      <c r="M52" s="561"/>
      <c r="N52" s="561"/>
      <c r="O52" s="561"/>
      <c r="P52" s="561"/>
      <c r="Q52" s="561"/>
      <c r="R52" s="469"/>
      <c r="S52" s="469"/>
      <c r="T52" s="469"/>
      <c r="U52" s="469"/>
      <c r="V52" s="469"/>
      <c r="W52" s="469"/>
      <c r="X52" s="469"/>
      <c r="Y52" s="469"/>
      <c r="Z52" s="469"/>
      <c r="AA52" s="469"/>
      <c r="AB52" s="469"/>
      <c r="AC52" s="469"/>
      <c r="AD52" s="469"/>
      <c r="AE52" s="469"/>
      <c r="AF52" s="469"/>
      <c r="AG52" s="469"/>
      <c r="AH52" s="497"/>
    </row>
    <row r="53" spans="2:34" s="1" customFormat="1" ht="24.75" customHeight="1">
      <c r="B53" s="121"/>
      <c r="C53" s="466"/>
      <c r="D53" s="467"/>
      <c r="E53" s="467"/>
      <c r="F53" s="467"/>
      <c r="G53" s="467"/>
      <c r="H53" s="467"/>
      <c r="I53" s="468"/>
      <c r="J53" s="561"/>
      <c r="K53" s="561"/>
      <c r="L53" s="561"/>
      <c r="M53" s="561"/>
      <c r="N53" s="561"/>
      <c r="O53" s="561"/>
      <c r="P53" s="561"/>
      <c r="Q53" s="561"/>
      <c r="R53" s="469"/>
      <c r="S53" s="469"/>
      <c r="T53" s="469"/>
      <c r="U53" s="469"/>
      <c r="V53" s="469"/>
      <c r="W53" s="469"/>
      <c r="X53" s="469"/>
      <c r="Y53" s="469"/>
      <c r="Z53" s="469"/>
      <c r="AA53" s="469"/>
      <c r="AB53" s="469"/>
      <c r="AC53" s="469"/>
      <c r="AD53" s="469"/>
      <c r="AE53" s="469"/>
      <c r="AF53" s="469"/>
      <c r="AG53" s="469"/>
      <c r="AH53" s="497"/>
    </row>
    <row r="54" spans="2:34" s="1" customFormat="1" ht="24.75" customHeight="1">
      <c r="B54" s="121"/>
      <c r="C54" s="466"/>
      <c r="D54" s="467"/>
      <c r="E54" s="467"/>
      <c r="F54" s="467"/>
      <c r="G54" s="467"/>
      <c r="H54" s="467"/>
      <c r="I54" s="468"/>
      <c r="J54" s="561"/>
      <c r="K54" s="561"/>
      <c r="L54" s="561"/>
      <c r="M54" s="561"/>
      <c r="N54" s="561"/>
      <c r="O54" s="561"/>
      <c r="P54" s="561"/>
      <c r="Q54" s="561"/>
      <c r="R54" s="469"/>
      <c r="S54" s="469"/>
      <c r="T54" s="469"/>
      <c r="U54" s="469"/>
      <c r="V54" s="469"/>
      <c r="W54" s="469"/>
      <c r="X54" s="469"/>
      <c r="Y54" s="469"/>
      <c r="Z54" s="469"/>
      <c r="AA54" s="469"/>
      <c r="AB54" s="469"/>
      <c r="AC54" s="469"/>
      <c r="AD54" s="469"/>
      <c r="AE54" s="469"/>
      <c r="AF54" s="469"/>
      <c r="AG54" s="469"/>
      <c r="AH54" s="497"/>
    </row>
    <row r="55" spans="2:34" s="1" customFormat="1" ht="24.75" customHeight="1">
      <c r="B55" s="121"/>
      <c r="C55" s="466"/>
      <c r="D55" s="467"/>
      <c r="E55" s="467"/>
      <c r="F55" s="467"/>
      <c r="G55" s="467"/>
      <c r="H55" s="467"/>
      <c r="I55" s="468"/>
      <c r="J55" s="561"/>
      <c r="K55" s="561"/>
      <c r="L55" s="561"/>
      <c r="M55" s="561"/>
      <c r="N55" s="561"/>
      <c r="O55" s="561"/>
      <c r="P55" s="561"/>
      <c r="Q55" s="561"/>
      <c r="R55" s="469"/>
      <c r="S55" s="469"/>
      <c r="T55" s="469"/>
      <c r="U55" s="469"/>
      <c r="V55" s="469"/>
      <c r="W55" s="469"/>
      <c r="X55" s="469"/>
      <c r="Y55" s="469"/>
      <c r="Z55" s="469"/>
      <c r="AA55" s="469"/>
      <c r="AB55" s="469"/>
      <c r="AC55" s="469"/>
      <c r="AD55" s="469"/>
      <c r="AE55" s="469"/>
      <c r="AF55" s="469"/>
      <c r="AG55" s="469"/>
      <c r="AH55" s="497"/>
    </row>
    <row r="56" spans="2:34" s="1" customFormat="1" ht="24.75" customHeight="1">
      <c r="B56" s="121"/>
      <c r="C56" s="466"/>
      <c r="D56" s="467"/>
      <c r="E56" s="467"/>
      <c r="F56" s="467"/>
      <c r="G56" s="467"/>
      <c r="H56" s="467"/>
      <c r="I56" s="468"/>
      <c r="J56" s="561"/>
      <c r="K56" s="561"/>
      <c r="L56" s="561"/>
      <c r="M56" s="561"/>
      <c r="N56" s="561"/>
      <c r="O56" s="561"/>
      <c r="P56" s="561"/>
      <c r="Q56" s="561"/>
      <c r="R56" s="469"/>
      <c r="S56" s="469"/>
      <c r="T56" s="469"/>
      <c r="U56" s="469"/>
      <c r="V56" s="469"/>
      <c r="W56" s="469"/>
      <c r="X56" s="469"/>
      <c r="Y56" s="469"/>
      <c r="Z56" s="469"/>
      <c r="AA56" s="469"/>
      <c r="AB56" s="469"/>
      <c r="AC56" s="469"/>
      <c r="AD56" s="469"/>
      <c r="AE56" s="469"/>
      <c r="AF56" s="469"/>
      <c r="AG56" s="469"/>
      <c r="AH56" s="497"/>
    </row>
    <row r="57" spans="2:34" s="1" customFormat="1" ht="24.75" customHeight="1">
      <c r="B57" s="121"/>
      <c r="C57" s="466"/>
      <c r="D57" s="467"/>
      <c r="E57" s="467"/>
      <c r="F57" s="467"/>
      <c r="G57" s="467"/>
      <c r="H57" s="467"/>
      <c r="I57" s="468"/>
      <c r="J57" s="561"/>
      <c r="K57" s="561"/>
      <c r="L57" s="561"/>
      <c r="M57" s="561"/>
      <c r="N57" s="561"/>
      <c r="O57" s="561"/>
      <c r="P57" s="561"/>
      <c r="Q57" s="561"/>
      <c r="R57" s="469"/>
      <c r="S57" s="469"/>
      <c r="T57" s="469"/>
      <c r="U57" s="469"/>
      <c r="V57" s="469"/>
      <c r="W57" s="469"/>
      <c r="X57" s="469"/>
      <c r="Y57" s="469"/>
      <c r="Z57" s="469"/>
      <c r="AA57" s="469"/>
      <c r="AB57" s="469"/>
      <c r="AC57" s="469"/>
      <c r="AD57" s="469"/>
      <c r="AE57" s="469"/>
      <c r="AF57" s="469"/>
      <c r="AG57" s="469"/>
      <c r="AH57" s="497"/>
    </row>
    <row r="58" spans="2:34" s="1" customFormat="1" ht="24.75" customHeight="1">
      <c r="B58" s="121"/>
      <c r="C58" s="466"/>
      <c r="D58" s="467"/>
      <c r="E58" s="467"/>
      <c r="F58" s="467"/>
      <c r="G58" s="467"/>
      <c r="H58" s="467"/>
      <c r="I58" s="468"/>
      <c r="J58" s="561"/>
      <c r="K58" s="561"/>
      <c r="L58" s="561"/>
      <c r="M58" s="561"/>
      <c r="N58" s="561"/>
      <c r="O58" s="561"/>
      <c r="P58" s="561"/>
      <c r="Q58" s="561"/>
      <c r="R58" s="469"/>
      <c r="S58" s="469"/>
      <c r="T58" s="469"/>
      <c r="U58" s="469"/>
      <c r="V58" s="469"/>
      <c r="W58" s="469"/>
      <c r="X58" s="469"/>
      <c r="Y58" s="469"/>
      <c r="Z58" s="469"/>
      <c r="AA58" s="469"/>
      <c r="AB58" s="469"/>
      <c r="AC58" s="469"/>
      <c r="AD58" s="469"/>
      <c r="AE58" s="469"/>
      <c r="AF58" s="469"/>
      <c r="AG58" s="469"/>
      <c r="AH58" s="497"/>
    </row>
    <row r="59" spans="2:34" s="1" customFormat="1" ht="24.75" customHeight="1">
      <c r="B59" s="121"/>
      <c r="C59" s="466"/>
      <c r="D59" s="467"/>
      <c r="E59" s="467"/>
      <c r="F59" s="467"/>
      <c r="G59" s="467"/>
      <c r="H59" s="467"/>
      <c r="I59" s="468"/>
      <c r="J59" s="561"/>
      <c r="K59" s="561"/>
      <c r="L59" s="561"/>
      <c r="M59" s="561"/>
      <c r="N59" s="561"/>
      <c r="O59" s="561"/>
      <c r="P59" s="561"/>
      <c r="Q59" s="561"/>
      <c r="R59" s="469"/>
      <c r="S59" s="469"/>
      <c r="T59" s="469"/>
      <c r="U59" s="469"/>
      <c r="V59" s="469"/>
      <c r="W59" s="469"/>
      <c r="X59" s="469"/>
      <c r="Y59" s="469"/>
      <c r="Z59" s="469"/>
      <c r="AA59" s="469"/>
      <c r="AB59" s="469"/>
      <c r="AC59" s="469"/>
      <c r="AD59" s="469"/>
      <c r="AE59" s="469"/>
      <c r="AF59" s="469"/>
      <c r="AG59" s="469"/>
      <c r="AH59" s="497"/>
    </row>
    <row r="60" spans="2:34" s="1" customFormat="1" ht="24.75" customHeight="1">
      <c r="B60" s="121"/>
      <c r="C60" s="466"/>
      <c r="D60" s="467"/>
      <c r="E60" s="467"/>
      <c r="F60" s="467"/>
      <c r="G60" s="467"/>
      <c r="H60" s="467"/>
      <c r="I60" s="468"/>
      <c r="J60" s="561"/>
      <c r="K60" s="561"/>
      <c r="L60" s="561"/>
      <c r="M60" s="561"/>
      <c r="N60" s="561"/>
      <c r="O60" s="561"/>
      <c r="P60" s="561"/>
      <c r="Q60" s="561"/>
      <c r="R60" s="469"/>
      <c r="S60" s="469"/>
      <c r="T60" s="469"/>
      <c r="U60" s="469"/>
      <c r="V60" s="469"/>
      <c r="W60" s="469"/>
      <c r="X60" s="469"/>
      <c r="Y60" s="469"/>
      <c r="Z60" s="469"/>
      <c r="AA60" s="469"/>
      <c r="AB60" s="469"/>
      <c r="AC60" s="469"/>
      <c r="AD60" s="469"/>
      <c r="AE60" s="469"/>
      <c r="AF60" s="469"/>
      <c r="AG60" s="469"/>
      <c r="AH60" s="497"/>
    </row>
    <row r="61" spans="2:34" s="1" customFormat="1" ht="24.75" customHeight="1">
      <c r="B61" s="121"/>
      <c r="C61" s="466"/>
      <c r="D61" s="467"/>
      <c r="E61" s="467"/>
      <c r="F61" s="467"/>
      <c r="G61" s="467"/>
      <c r="H61" s="467"/>
      <c r="I61" s="468"/>
      <c r="J61" s="561"/>
      <c r="K61" s="561"/>
      <c r="L61" s="561"/>
      <c r="M61" s="561"/>
      <c r="N61" s="561"/>
      <c r="O61" s="561"/>
      <c r="P61" s="561"/>
      <c r="Q61" s="561"/>
      <c r="R61" s="469"/>
      <c r="S61" s="469"/>
      <c r="T61" s="469"/>
      <c r="U61" s="469"/>
      <c r="V61" s="469"/>
      <c r="W61" s="469"/>
      <c r="X61" s="469"/>
      <c r="Y61" s="469"/>
      <c r="Z61" s="469"/>
      <c r="AA61" s="469"/>
      <c r="AB61" s="469"/>
      <c r="AC61" s="469"/>
      <c r="AD61" s="469"/>
      <c r="AE61" s="469"/>
      <c r="AF61" s="469"/>
      <c r="AG61" s="469"/>
      <c r="AH61" s="497"/>
    </row>
    <row r="62" spans="2:34" s="1" customFormat="1" ht="24.75" customHeight="1">
      <c r="B62" s="121"/>
      <c r="C62" s="466"/>
      <c r="D62" s="467"/>
      <c r="E62" s="467"/>
      <c r="F62" s="467"/>
      <c r="G62" s="467"/>
      <c r="H62" s="467"/>
      <c r="I62" s="468"/>
      <c r="J62" s="561"/>
      <c r="K62" s="561"/>
      <c r="L62" s="561"/>
      <c r="M62" s="561"/>
      <c r="N62" s="561"/>
      <c r="O62" s="561"/>
      <c r="P62" s="561"/>
      <c r="Q62" s="561"/>
      <c r="R62" s="469"/>
      <c r="S62" s="469"/>
      <c r="T62" s="469"/>
      <c r="U62" s="469"/>
      <c r="V62" s="469"/>
      <c r="W62" s="469"/>
      <c r="X62" s="469"/>
      <c r="Y62" s="469"/>
      <c r="Z62" s="469"/>
      <c r="AA62" s="469"/>
      <c r="AB62" s="469"/>
      <c r="AC62" s="469"/>
      <c r="AD62" s="469"/>
      <c r="AE62" s="469"/>
      <c r="AF62" s="469"/>
      <c r="AG62" s="469"/>
      <c r="AH62" s="497"/>
    </row>
    <row r="63" spans="2:34" s="1" customFormat="1" ht="24.75" customHeight="1">
      <c r="B63" s="121"/>
      <c r="C63" s="466"/>
      <c r="D63" s="467"/>
      <c r="E63" s="467"/>
      <c r="F63" s="467"/>
      <c r="G63" s="467"/>
      <c r="H63" s="467"/>
      <c r="I63" s="468"/>
      <c r="J63" s="561"/>
      <c r="K63" s="561"/>
      <c r="L63" s="561"/>
      <c r="M63" s="561"/>
      <c r="N63" s="561"/>
      <c r="O63" s="561"/>
      <c r="P63" s="561"/>
      <c r="Q63" s="561"/>
      <c r="R63" s="469"/>
      <c r="S63" s="469"/>
      <c r="T63" s="469"/>
      <c r="U63" s="469"/>
      <c r="V63" s="469"/>
      <c r="W63" s="469"/>
      <c r="X63" s="469"/>
      <c r="Y63" s="469"/>
      <c r="Z63" s="469"/>
      <c r="AA63" s="469"/>
      <c r="AB63" s="469"/>
      <c r="AC63" s="469"/>
      <c r="AD63" s="469"/>
      <c r="AE63" s="469"/>
      <c r="AF63" s="469"/>
      <c r="AG63" s="469"/>
      <c r="AH63" s="497"/>
    </row>
    <row r="64" spans="2:34" s="1" customFormat="1" ht="24.75" customHeight="1">
      <c r="B64" s="121"/>
      <c r="C64" s="466"/>
      <c r="D64" s="467"/>
      <c r="E64" s="467"/>
      <c r="F64" s="467"/>
      <c r="G64" s="467"/>
      <c r="H64" s="467"/>
      <c r="I64" s="468"/>
      <c r="J64" s="561"/>
      <c r="K64" s="561"/>
      <c r="L64" s="561"/>
      <c r="M64" s="561"/>
      <c r="N64" s="561"/>
      <c r="O64" s="561"/>
      <c r="P64" s="561"/>
      <c r="Q64" s="561"/>
      <c r="R64" s="469"/>
      <c r="S64" s="469"/>
      <c r="T64" s="469"/>
      <c r="U64" s="469"/>
      <c r="V64" s="469"/>
      <c r="W64" s="469"/>
      <c r="X64" s="469"/>
      <c r="Y64" s="469"/>
      <c r="Z64" s="469"/>
      <c r="AA64" s="469"/>
      <c r="AB64" s="469"/>
      <c r="AC64" s="469"/>
      <c r="AD64" s="469"/>
      <c r="AE64" s="469"/>
      <c r="AF64" s="469"/>
      <c r="AG64" s="469"/>
      <c r="AH64" s="497"/>
    </row>
    <row r="65" spans="2:34" s="1" customFormat="1" ht="24.75" customHeight="1">
      <c r="B65" s="121"/>
      <c r="C65" s="466"/>
      <c r="D65" s="467"/>
      <c r="E65" s="467"/>
      <c r="F65" s="467"/>
      <c r="G65" s="467"/>
      <c r="H65" s="467"/>
      <c r="I65" s="468"/>
      <c r="J65" s="561"/>
      <c r="K65" s="561"/>
      <c r="L65" s="561"/>
      <c r="M65" s="561"/>
      <c r="N65" s="561"/>
      <c r="O65" s="561"/>
      <c r="P65" s="561"/>
      <c r="Q65" s="561"/>
      <c r="R65" s="469"/>
      <c r="S65" s="469"/>
      <c r="T65" s="469"/>
      <c r="U65" s="469"/>
      <c r="V65" s="469"/>
      <c r="W65" s="469"/>
      <c r="X65" s="469"/>
      <c r="Y65" s="469"/>
      <c r="Z65" s="469"/>
      <c r="AA65" s="469"/>
      <c r="AB65" s="469"/>
      <c r="AC65" s="469"/>
      <c r="AD65" s="469"/>
      <c r="AE65" s="469"/>
      <c r="AF65" s="469"/>
      <c r="AG65" s="469"/>
      <c r="AH65" s="497"/>
    </row>
    <row r="66" spans="2:34" s="1" customFormat="1" ht="24.75" customHeight="1">
      <c r="B66" s="121"/>
      <c r="C66" s="466"/>
      <c r="D66" s="467"/>
      <c r="E66" s="467"/>
      <c r="F66" s="467"/>
      <c r="G66" s="467"/>
      <c r="H66" s="467"/>
      <c r="I66" s="468"/>
      <c r="J66" s="561"/>
      <c r="K66" s="561"/>
      <c r="L66" s="561"/>
      <c r="M66" s="561"/>
      <c r="N66" s="561"/>
      <c r="O66" s="561"/>
      <c r="P66" s="561"/>
      <c r="Q66" s="561"/>
      <c r="R66" s="469"/>
      <c r="S66" s="469"/>
      <c r="T66" s="469"/>
      <c r="U66" s="469"/>
      <c r="V66" s="469"/>
      <c r="W66" s="469"/>
      <c r="X66" s="469"/>
      <c r="Y66" s="469"/>
      <c r="Z66" s="469"/>
      <c r="AA66" s="469"/>
      <c r="AB66" s="469"/>
      <c r="AC66" s="469"/>
      <c r="AD66" s="469"/>
      <c r="AE66" s="469"/>
      <c r="AF66" s="469"/>
      <c r="AG66" s="469"/>
      <c r="AH66" s="497"/>
    </row>
    <row r="67" spans="2:34" s="1" customFormat="1" ht="24.75" customHeight="1">
      <c r="B67" s="121"/>
      <c r="C67" s="466"/>
      <c r="D67" s="467"/>
      <c r="E67" s="467"/>
      <c r="F67" s="467"/>
      <c r="G67" s="467"/>
      <c r="H67" s="467"/>
      <c r="I67" s="468"/>
      <c r="J67" s="561"/>
      <c r="K67" s="561"/>
      <c r="L67" s="561"/>
      <c r="M67" s="561"/>
      <c r="N67" s="561"/>
      <c r="O67" s="561"/>
      <c r="P67" s="561"/>
      <c r="Q67" s="561"/>
      <c r="R67" s="469"/>
      <c r="S67" s="469"/>
      <c r="T67" s="469"/>
      <c r="U67" s="469"/>
      <c r="V67" s="469"/>
      <c r="W67" s="469"/>
      <c r="X67" s="469"/>
      <c r="Y67" s="469"/>
      <c r="Z67" s="469"/>
      <c r="AA67" s="469"/>
      <c r="AB67" s="469"/>
      <c r="AC67" s="469"/>
      <c r="AD67" s="469"/>
      <c r="AE67" s="469"/>
      <c r="AF67" s="469"/>
      <c r="AG67" s="469"/>
      <c r="AH67" s="497"/>
    </row>
    <row r="68" spans="2:34" s="1" customFormat="1" ht="24.75" customHeight="1">
      <c r="B68" s="121"/>
      <c r="C68" s="466"/>
      <c r="D68" s="467"/>
      <c r="E68" s="467"/>
      <c r="F68" s="467"/>
      <c r="G68" s="467"/>
      <c r="H68" s="467"/>
      <c r="I68" s="468"/>
      <c r="J68" s="561"/>
      <c r="K68" s="561"/>
      <c r="L68" s="561"/>
      <c r="M68" s="561"/>
      <c r="N68" s="561"/>
      <c r="O68" s="561"/>
      <c r="P68" s="561"/>
      <c r="Q68" s="561"/>
      <c r="R68" s="469"/>
      <c r="S68" s="469"/>
      <c r="T68" s="469"/>
      <c r="U68" s="469"/>
      <c r="V68" s="469"/>
      <c r="W68" s="469"/>
      <c r="X68" s="469"/>
      <c r="Y68" s="469"/>
      <c r="Z68" s="469"/>
      <c r="AA68" s="469"/>
      <c r="AB68" s="469"/>
      <c r="AC68" s="469"/>
      <c r="AD68" s="469"/>
      <c r="AE68" s="469"/>
      <c r="AF68" s="469"/>
      <c r="AG68" s="469"/>
      <c r="AH68" s="497"/>
    </row>
    <row r="69" spans="2:34" s="1" customFormat="1" ht="24.75" customHeight="1">
      <c r="B69" s="121"/>
      <c r="C69" s="466"/>
      <c r="D69" s="467"/>
      <c r="E69" s="467"/>
      <c r="F69" s="467"/>
      <c r="G69" s="467"/>
      <c r="H69" s="467"/>
      <c r="I69" s="468"/>
      <c r="J69" s="561"/>
      <c r="K69" s="561"/>
      <c r="L69" s="561"/>
      <c r="M69" s="561"/>
      <c r="N69" s="561"/>
      <c r="O69" s="561"/>
      <c r="P69" s="561"/>
      <c r="Q69" s="561"/>
      <c r="R69" s="469"/>
      <c r="S69" s="469"/>
      <c r="T69" s="469"/>
      <c r="U69" s="469"/>
      <c r="V69" s="469"/>
      <c r="W69" s="469"/>
      <c r="X69" s="469"/>
      <c r="Y69" s="469"/>
      <c r="Z69" s="469"/>
      <c r="AA69" s="469"/>
      <c r="AB69" s="469"/>
      <c r="AC69" s="469"/>
      <c r="AD69" s="469"/>
      <c r="AE69" s="469"/>
      <c r="AF69" s="469"/>
      <c r="AG69" s="469"/>
      <c r="AH69" s="497"/>
    </row>
    <row r="70" spans="2:34" s="1" customFormat="1" ht="24.75" customHeight="1" thickBot="1">
      <c r="B70" s="122"/>
      <c r="C70" s="563"/>
      <c r="D70" s="564"/>
      <c r="E70" s="564"/>
      <c r="F70" s="564"/>
      <c r="G70" s="564"/>
      <c r="H70" s="564"/>
      <c r="I70" s="565"/>
      <c r="J70" s="562"/>
      <c r="K70" s="562"/>
      <c r="L70" s="562"/>
      <c r="M70" s="562"/>
      <c r="N70" s="562"/>
      <c r="O70" s="562"/>
      <c r="P70" s="562"/>
      <c r="Q70" s="562"/>
      <c r="R70" s="470"/>
      <c r="S70" s="470"/>
      <c r="T70" s="470"/>
      <c r="U70" s="470"/>
      <c r="V70" s="470"/>
      <c r="W70" s="470"/>
      <c r="X70" s="470"/>
      <c r="Y70" s="470"/>
      <c r="Z70" s="470"/>
      <c r="AA70" s="470"/>
      <c r="AB70" s="470"/>
      <c r="AC70" s="470"/>
      <c r="AD70" s="470"/>
      <c r="AE70" s="470"/>
      <c r="AF70" s="470"/>
      <c r="AG70" s="470"/>
      <c r="AH70" s="498"/>
    </row>
  </sheetData>
  <sheetProtection sheet="1" objects="1" scenarios="1"/>
  <mergeCells count="240">
    <mergeCell ref="Z66:AH66"/>
    <mergeCell ref="Z69:AH69"/>
    <mergeCell ref="C70:I70"/>
    <mergeCell ref="J70:Q70"/>
    <mergeCell ref="R70:Y70"/>
    <mergeCell ref="Z70:AH70"/>
    <mergeCell ref="C67:I67"/>
    <mergeCell ref="J67:Q67"/>
    <mergeCell ref="R67:Y67"/>
    <mergeCell ref="Z67:AH67"/>
    <mergeCell ref="C68:I68"/>
    <mergeCell ref="C69:I69"/>
    <mergeCell ref="J68:Q68"/>
    <mergeCell ref="R68:Y68"/>
    <mergeCell ref="Z68:AH68"/>
    <mergeCell ref="J69:Q69"/>
    <mergeCell ref="R69:Y69"/>
    <mergeCell ref="R61:Y61"/>
    <mergeCell ref="J64:Q64"/>
    <mergeCell ref="R64:Y64"/>
    <mergeCell ref="Z64:AH64"/>
    <mergeCell ref="J65:Q65"/>
    <mergeCell ref="R65:Y65"/>
    <mergeCell ref="Z65:AH65"/>
    <mergeCell ref="Z62:AH62"/>
    <mergeCell ref="J63:Q63"/>
    <mergeCell ref="Z57:AH57"/>
    <mergeCell ref="C60:I60"/>
    <mergeCell ref="C61:I61"/>
    <mergeCell ref="C62:I62"/>
    <mergeCell ref="C63:I63"/>
    <mergeCell ref="J66:Q66"/>
    <mergeCell ref="R66:Y66"/>
    <mergeCell ref="C64:I64"/>
    <mergeCell ref="C65:I65"/>
    <mergeCell ref="C66:I66"/>
    <mergeCell ref="Z54:AH54"/>
    <mergeCell ref="Z58:AH58"/>
    <mergeCell ref="J59:Q59"/>
    <mergeCell ref="R59:Y59"/>
    <mergeCell ref="Z59:AH59"/>
    <mergeCell ref="J56:Q56"/>
    <mergeCell ref="R56:Y56"/>
    <mergeCell ref="Z56:AH56"/>
    <mergeCell ref="J57:Q57"/>
    <mergeCell ref="R57:Y57"/>
    <mergeCell ref="C53:I53"/>
    <mergeCell ref="C54:I54"/>
    <mergeCell ref="C55:I55"/>
    <mergeCell ref="J58:Q58"/>
    <mergeCell ref="R58:Y58"/>
    <mergeCell ref="C56:I56"/>
    <mergeCell ref="C57:I57"/>
    <mergeCell ref="C58:I58"/>
    <mergeCell ref="Z55:AH55"/>
    <mergeCell ref="R63:Y63"/>
    <mergeCell ref="Z63:AH63"/>
    <mergeCell ref="J60:Q60"/>
    <mergeCell ref="R60:Y60"/>
    <mergeCell ref="Z60:AH60"/>
    <mergeCell ref="J61:Q61"/>
    <mergeCell ref="Z61:AH61"/>
    <mergeCell ref="J62:Q62"/>
    <mergeCell ref="R62:Y62"/>
    <mergeCell ref="C59:I59"/>
    <mergeCell ref="J54:Q54"/>
    <mergeCell ref="R54:Y54"/>
    <mergeCell ref="J55:Q55"/>
    <mergeCell ref="R55:Y55"/>
    <mergeCell ref="J48:Q48"/>
    <mergeCell ref="R48:Y48"/>
    <mergeCell ref="J51:Q51"/>
    <mergeCell ref="R51:Y51"/>
    <mergeCell ref="C52:I52"/>
    <mergeCell ref="Z48:AH48"/>
    <mergeCell ref="J49:Q49"/>
    <mergeCell ref="R49:Y49"/>
    <mergeCell ref="Z49:AH49"/>
    <mergeCell ref="J50:Q50"/>
    <mergeCell ref="R50:Y50"/>
    <mergeCell ref="Z50:AH50"/>
    <mergeCell ref="Z51:AH51"/>
    <mergeCell ref="J52:Q52"/>
    <mergeCell ref="R52:Y52"/>
    <mergeCell ref="Z52:AH52"/>
    <mergeCell ref="J53:Q53"/>
    <mergeCell ref="R53:Y53"/>
    <mergeCell ref="Z53:AH53"/>
    <mergeCell ref="J44:Q44"/>
    <mergeCell ref="R44:Y44"/>
    <mergeCell ref="Z44:AH44"/>
    <mergeCell ref="J45:Q45"/>
    <mergeCell ref="R45:Y45"/>
    <mergeCell ref="Z45:AH45"/>
    <mergeCell ref="J46:Q46"/>
    <mergeCell ref="R46:Y46"/>
    <mergeCell ref="Z46:AH46"/>
    <mergeCell ref="J47:Q47"/>
    <mergeCell ref="R47:Y47"/>
    <mergeCell ref="Z47:AH47"/>
    <mergeCell ref="C42:I42"/>
    <mergeCell ref="C43:I43"/>
    <mergeCell ref="C50:I50"/>
    <mergeCell ref="C51:I51"/>
    <mergeCell ref="C44:I44"/>
    <mergeCell ref="C45:I45"/>
    <mergeCell ref="C46:I46"/>
    <mergeCell ref="C47:I47"/>
    <mergeCell ref="C48:I48"/>
    <mergeCell ref="C49:I49"/>
    <mergeCell ref="B38:AH38"/>
    <mergeCell ref="K40:P40"/>
    <mergeCell ref="S40:X40"/>
    <mergeCell ref="AA40:AG40"/>
    <mergeCell ref="J41:Q41"/>
    <mergeCell ref="R41:Y41"/>
    <mergeCell ref="Z41:AH41"/>
    <mergeCell ref="D40:H40"/>
    <mergeCell ref="C41:I41"/>
    <mergeCell ref="J42:Q42"/>
    <mergeCell ref="R42:Y42"/>
    <mergeCell ref="Z42:AH42"/>
    <mergeCell ref="J43:Q43"/>
    <mergeCell ref="R43:Y43"/>
    <mergeCell ref="Z43:AH43"/>
    <mergeCell ref="Z32:AH32"/>
    <mergeCell ref="J33:Q33"/>
    <mergeCell ref="R36:Y36"/>
    <mergeCell ref="Z36:AH36"/>
    <mergeCell ref="C34:I34"/>
    <mergeCell ref="C35:I35"/>
    <mergeCell ref="C36:I36"/>
    <mergeCell ref="R33:Y33"/>
    <mergeCell ref="Z33:AH33"/>
    <mergeCell ref="Z37:AH37"/>
    <mergeCell ref="J34:Q34"/>
    <mergeCell ref="R34:Y34"/>
    <mergeCell ref="Z34:AH34"/>
    <mergeCell ref="J35:Q35"/>
    <mergeCell ref="R35:Y35"/>
    <mergeCell ref="Z35:AH35"/>
    <mergeCell ref="J36:Q36"/>
    <mergeCell ref="C30:I30"/>
    <mergeCell ref="C31:I31"/>
    <mergeCell ref="C32:I32"/>
    <mergeCell ref="C33:I33"/>
    <mergeCell ref="J37:Q37"/>
    <mergeCell ref="R37:Y37"/>
    <mergeCell ref="C37:I37"/>
    <mergeCell ref="J32:Q32"/>
    <mergeCell ref="R32:Y32"/>
    <mergeCell ref="R31:Y31"/>
    <mergeCell ref="Z24:AH24"/>
    <mergeCell ref="Z29:AH29"/>
    <mergeCell ref="J26:Q26"/>
    <mergeCell ref="R26:Y26"/>
    <mergeCell ref="Z26:AH26"/>
    <mergeCell ref="J27:Q27"/>
    <mergeCell ref="R27:Y27"/>
    <mergeCell ref="Z27:AH27"/>
    <mergeCell ref="Z25:AH25"/>
    <mergeCell ref="C24:I24"/>
    <mergeCell ref="C25:I25"/>
    <mergeCell ref="J28:Q28"/>
    <mergeCell ref="R28:Y28"/>
    <mergeCell ref="C26:I26"/>
    <mergeCell ref="C27:I27"/>
    <mergeCell ref="C28:I28"/>
    <mergeCell ref="J30:Q30"/>
    <mergeCell ref="R30:Y30"/>
    <mergeCell ref="Z30:AH30"/>
    <mergeCell ref="J31:Q31"/>
    <mergeCell ref="Z31:AH31"/>
    <mergeCell ref="Z28:AH28"/>
    <mergeCell ref="J29:Q29"/>
    <mergeCell ref="Z20:AH20"/>
    <mergeCell ref="J21:Q21"/>
    <mergeCell ref="R21:Y21"/>
    <mergeCell ref="C29:I29"/>
    <mergeCell ref="J24:Q24"/>
    <mergeCell ref="R24:Y24"/>
    <mergeCell ref="R29:Y29"/>
    <mergeCell ref="J25:Q25"/>
    <mergeCell ref="R25:Y25"/>
    <mergeCell ref="C22:I22"/>
    <mergeCell ref="C17:I17"/>
    <mergeCell ref="J20:Q20"/>
    <mergeCell ref="C18:I18"/>
    <mergeCell ref="C19:I19"/>
    <mergeCell ref="C20:I20"/>
    <mergeCell ref="J15:Q15"/>
    <mergeCell ref="J18:Q18"/>
    <mergeCell ref="J16:Q16"/>
    <mergeCell ref="C16:I16"/>
    <mergeCell ref="J19:Q19"/>
    <mergeCell ref="R22:Y22"/>
    <mergeCell ref="Z22:AH22"/>
    <mergeCell ref="J23:Q23"/>
    <mergeCell ref="R23:Y23"/>
    <mergeCell ref="Z23:AH23"/>
    <mergeCell ref="C21:I21"/>
    <mergeCell ref="Z21:AH21"/>
    <mergeCell ref="C23:I23"/>
    <mergeCell ref="J22:Q22"/>
    <mergeCell ref="R16:Y16"/>
    <mergeCell ref="Z16:AH16"/>
    <mergeCell ref="J17:Q17"/>
    <mergeCell ref="R17:Y17"/>
    <mergeCell ref="Z17:AH17"/>
    <mergeCell ref="R20:Y20"/>
    <mergeCell ref="R18:Y18"/>
    <mergeCell ref="Z18:AH18"/>
    <mergeCell ref="R19:Y19"/>
    <mergeCell ref="Z19:AH19"/>
    <mergeCell ref="R15:Y15"/>
    <mergeCell ref="Z15:AH15"/>
    <mergeCell ref="B12:AH12"/>
    <mergeCell ref="K14:P14"/>
    <mergeCell ref="S14:X14"/>
    <mergeCell ref="AA14:AG14"/>
    <mergeCell ref="C15:I15"/>
    <mergeCell ref="D14:H14"/>
    <mergeCell ref="D8:H8"/>
    <mergeCell ref="D9:H9"/>
    <mergeCell ref="D10:H10"/>
    <mergeCell ref="J8:AH8"/>
    <mergeCell ref="J9:AH9"/>
    <mergeCell ref="J10:L10"/>
    <mergeCell ref="N10:T10"/>
    <mergeCell ref="V10:W10"/>
    <mergeCell ref="X10:AG10"/>
    <mergeCell ref="P6:T6"/>
    <mergeCell ref="V6:AE6"/>
    <mergeCell ref="V5:AF5"/>
    <mergeCell ref="AF6:AH6"/>
    <mergeCell ref="B1:AH1"/>
    <mergeCell ref="X3:Y3"/>
    <mergeCell ref="Z3:AA3"/>
    <mergeCell ref="AC3:AD3"/>
    <mergeCell ref="AF3:AG3"/>
  </mergeCells>
  <printOptions/>
  <pageMargins left="0.94" right="0.45" top="0.65" bottom="0.34" header="0.3" footer="0.3"/>
  <pageSetup horizontalDpi="600" verticalDpi="600" orientation="portrait" paperSize="9" scale="99" r:id="rId1"/>
  <rowBreaks count="1" manualBreakCount="1">
    <brk id="37" max="33" man="1"/>
  </rowBreaks>
</worksheet>
</file>

<file path=xl/worksheets/sheet8.xml><?xml version="1.0" encoding="utf-8"?>
<worksheet xmlns="http://schemas.openxmlformats.org/spreadsheetml/2006/main" xmlns:r="http://schemas.openxmlformats.org/officeDocument/2006/relationships">
  <sheetPr>
    <tabColor rgb="FFFFFF00"/>
  </sheetPr>
  <dimension ref="B1:AD27"/>
  <sheetViews>
    <sheetView view="pageBreakPreview" zoomScale="120" zoomScaleSheetLayoutView="120" zoomScalePageLayoutView="0" workbookViewId="0" topLeftCell="A22">
      <selection activeCell="B15" sqref="B15:F15"/>
    </sheetView>
  </sheetViews>
  <sheetFormatPr defaultColWidth="9.140625" defaultRowHeight="15"/>
  <cols>
    <col min="1" max="1" width="0.85546875" style="0" customWidth="1"/>
    <col min="2" max="2" width="3.140625" style="0" customWidth="1"/>
    <col min="3" max="3" width="1.28515625" style="0" customWidth="1"/>
    <col min="4" max="11" width="3.140625" style="0" customWidth="1"/>
    <col min="12" max="13" width="2.57421875" style="0" customWidth="1"/>
    <col min="14" max="35" width="3.140625" style="0" customWidth="1"/>
  </cols>
  <sheetData>
    <row r="1" spans="2:30" ht="34.5" customHeight="1">
      <c r="B1" s="364" t="s">
        <v>911</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row>
    <row r="2" ht="24.75" customHeight="1"/>
    <row r="3" spans="19:30" ht="24.75" customHeight="1">
      <c r="S3" s="2"/>
      <c r="T3" s="459" t="s">
        <v>129</v>
      </c>
      <c r="U3" s="459"/>
      <c r="V3" s="459">
        <f>'入力表'!F37</f>
        <v>0</v>
      </c>
      <c r="W3" s="459"/>
      <c r="X3" s="54" t="s">
        <v>128</v>
      </c>
      <c r="Y3" s="459">
        <f>'入力表'!H37</f>
        <v>0</v>
      </c>
      <c r="Z3" s="459"/>
      <c r="AA3" s="54" t="s">
        <v>127</v>
      </c>
      <c r="AB3" s="459">
        <f>'入力表'!J37</f>
        <v>0</v>
      </c>
      <c r="AC3" s="459"/>
      <c r="AD3" s="54" t="s">
        <v>126</v>
      </c>
    </row>
    <row r="4" ht="24.75" customHeight="1"/>
    <row r="5" spans="21:28" ht="24.75" customHeight="1">
      <c r="U5" s="2"/>
      <c r="V5" s="566">
        <f>'入力表'!E14</f>
        <v>0</v>
      </c>
      <c r="W5" s="566"/>
      <c r="X5" s="566"/>
      <c r="Y5" s="566"/>
      <c r="Z5" s="566"/>
      <c r="AA5" s="566"/>
      <c r="AB5" s="566"/>
    </row>
    <row r="6" spans="17:30" ht="24.75" customHeight="1">
      <c r="Q6" s="459" t="s">
        <v>136</v>
      </c>
      <c r="R6" s="459"/>
      <c r="S6" s="459"/>
      <c r="T6" s="459"/>
      <c r="U6" s="2"/>
      <c r="V6" s="573">
        <f>'入力表'!E15</f>
        <v>0</v>
      </c>
      <c r="W6" s="573"/>
      <c r="X6" s="573"/>
      <c r="Y6" s="573"/>
      <c r="Z6" s="573"/>
      <c r="AA6" s="573"/>
      <c r="AB6" s="573"/>
      <c r="AC6" s="413" t="s">
        <v>130</v>
      </c>
      <c r="AD6" s="413"/>
    </row>
    <row r="7" ht="24.75" customHeight="1"/>
    <row r="8" spans="2:30" s="1" customFormat="1" ht="24.75" customHeight="1">
      <c r="B8" s="1">
        <v>1</v>
      </c>
      <c r="D8" s="461" t="s">
        <v>131</v>
      </c>
      <c r="E8" s="461"/>
      <c r="F8" s="461"/>
      <c r="G8" s="461"/>
      <c r="I8" s="508" t="str">
        <f>'入力表'!E4</f>
        <v>下建第○号</v>
      </c>
      <c r="J8" s="508"/>
      <c r="K8" s="508"/>
      <c r="L8" s="508"/>
      <c r="M8" s="508"/>
      <c r="N8" s="508"/>
      <c r="O8" s="508"/>
      <c r="P8" s="508"/>
      <c r="Q8" s="508"/>
      <c r="R8" s="508"/>
      <c r="S8" s="508"/>
      <c r="T8" s="508"/>
      <c r="U8" s="508"/>
      <c r="V8" s="508"/>
      <c r="W8" s="508"/>
      <c r="X8" s="508"/>
      <c r="Y8" s="508"/>
      <c r="Z8" s="508"/>
      <c r="AA8" s="508"/>
      <c r="AB8" s="508"/>
      <c r="AC8" s="508"/>
      <c r="AD8" s="508"/>
    </row>
    <row r="9" spans="2:30" s="1" customFormat="1" ht="24.75" customHeight="1">
      <c r="B9" s="1">
        <v>2</v>
      </c>
      <c r="D9" s="461" t="s">
        <v>132</v>
      </c>
      <c r="E9" s="461"/>
      <c r="F9" s="461"/>
      <c r="G9" s="461"/>
      <c r="I9" s="508" t="str">
        <f>'入力表'!E6</f>
        <v>○○工事</v>
      </c>
      <c r="J9" s="508"/>
      <c r="K9" s="508"/>
      <c r="L9" s="508"/>
      <c r="M9" s="508"/>
      <c r="N9" s="508"/>
      <c r="O9" s="508"/>
      <c r="P9" s="508"/>
      <c r="Q9" s="508"/>
      <c r="R9" s="508"/>
      <c r="S9" s="508"/>
      <c r="T9" s="508"/>
      <c r="U9" s="508"/>
      <c r="V9" s="508"/>
      <c r="W9" s="508"/>
      <c r="X9" s="508"/>
      <c r="Y9" s="508"/>
      <c r="Z9" s="508"/>
      <c r="AA9" s="508"/>
      <c r="AB9" s="508"/>
      <c r="AC9" s="508"/>
      <c r="AD9" s="508"/>
    </row>
    <row r="10" spans="2:30" s="1" customFormat="1" ht="24.75" customHeight="1">
      <c r="B10" s="1">
        <v>3</v>
      </c>
      <c r="D10" s="461" t="s">
        <v>133</v>
      </c>
      <c r="E10" s="461"/>
      <c r="F10" s="461"/>
      <c r="G10" s="461"/>
      <c r="I10" s="461" t="s">
        <v>134</v>
      </c>
      <c r="J10" s="461"/>
      <c r="K10" s="461"/>
      <c r="M10" s="461">
        <f>'入力表'!G8</f>
        <v>0</v>
      </c>
      <c r="N10" s="461"/>
      <c r="O10" s="461"/>
      <c r="P10" s="461"/>
      <c r="Q10" s="461"/>
      <c r="R10" s="14"/>
      <c r="S10" s="459" t="s">
        <v>135</v>
      </c>
      <c r="T10" s="459"/>
      <c r="U10" s="459"/>
      <c r="V10" s="459"/>
      <c r="W10" s="459"/>
      <c r="X10" s="459"/>
      <c r="Y10" s="459"/>
      <c r="Z10" s="459"/>
      <c r="AA10" s="459"/>
      <c r="AB10" s="459"/>
      <c r="AC10" s="459"/>
      <c r="AD10" s="459"/>
    </row>
    <row r="11" s="1" customFormat="1" ht="24.75" customHeight="1"/>
    <row r="12" spans="2:30" s="1" customFormat="1" ht="24.75" customHeight="1">
      <c r="B12" s="354" t="s">
        <v>137</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row>
    <row r="13" s="1" customFormat="1" ht="24.75" customHeight="1" thickBot="1"/>
    <row r="14" spans="2:30" s="1" customFormat="1" ht="24.75" customHeight="1">
      <c r="B14" s="567" t="s">
        <v>141</v>
      </c>
      <c r="C14" s="568"/>
      <c r="D14" s="568"/>
      <c r="E14" s="568"/>
      <c r="F14" s="568"/>
      <c r="G14" s="568" t="s">
        <v>142</v>
      </c>
      <c r="H14" s="568"/>
      <c r="I14" s="568"/>
      <c r="J14" s="568"/>
      <c r="K14" s="568"/>
      <c r="L14" s="568" t="s">
        <v>143</v>
      </c>
      <c r="M14" s="568"/>
      <c r="N14" s="568" t="s">
        <v>140</v>
      </c>
      <c r="O14" s="568"/>
      <c r="P14" s="568"/>
      <c r="Q14" s="568" t="s">
        <v>138</v>
      </c>
      <c r="R14" s="568"/>
      <c r="S14" s="568"/>
      <c r="T14" s="568"/>
      <c r="U14" s="568"/>
      <c r="V14" s="568"/>
      <c r="W14" s="568"/>
      <c r="X14" s="568"/>
      <c r="Y14" s="568"/>
      <c r="Z14" s="568"/>
      <c r="AA14" s="568" t="s">
        <v>139</v>
      </c>
      <c r="AB14" s="568"/>
      <c r="AC14" s="568"/>
      <c r="AD14" s="569"/>
    </row>
    <row r="15" spans="2:30" s="1" customFormat="1" ht="24.75" customHeight="1">
      <c r="B15" s="571"/>
      <c r="C15" s="471"/>
      <c r="D15" s="471"/>
      <c r="E15" s="471"/>
      <c r="F15" s="471"/>
      <c r="G15" s="471"/>
      <c r="H15" s="471"/>
      <c r="I15" s="471"/>
      <c r="J15" s="471"/>
      <c r="K15" s="471"/>
      <c r="L15" s="471"/>
      <c r="M15" s="471"/>
      <c r="N15" s="471"/>
      <c r="O15" s="471"/>
      <c r="P15" s="471"/>
      <c r="Q15" s="500"/>
      <c r="R15" s="500"/>
      <c r="S15" s="500"/>
      <c r="T15" s="500"/>
      <c r="U15" s="500"/>
      <c r="V15" s="500"/>
      <c r="W15" s="500"/>
      <c r="X15" s="500"/>
      <c r="Y15" s="500"/>
      <c r="Z15" s="25" t="s">
        <v>130</v>
      </c>
      <c r="AA15" s="471"/>
      <c r="AB15" s="471"/>
      <c r="AC15" s="471"/>
      <c r="AD15" s="570"/>
    </row>
    <row r="16" spans="2:30" s="1" customFormat="1" ht="24.75" customHeight="1">
      <c r="B16" s="572"/>
      <c r="C16" s="469"/>
      <c r="D16" s="469"/>
      <c r="E16" s="469"/>
      <c r="F16" s="469"/>
      <c r="G16" s="469"/>
      <c r="H16" s="469"/>
      <c r="I16" s="469"/>
      <c r="J16" s="469"/>
      <c r="K16" s="469"/>
      <c r="L16" s="469"/>
      <c r="M16" s="469"/>
      <c r="N16" s="469"/>
      <c r="O16" s="469"/>
      <c r="P16" s="469"/>
      <c r="Q16" s="466"/>
      <c r="R16" s="467"/>
      <c r="S16" s="467"/>
      <c r="T16" s="467"/>
      <c r="U16" s="467"/>
      <c r="V16" s="467"/>
      <c r="W16" s="467"/>
      <c r="X16" s="467"/>
      <c r="Y16" s="467"/>
      <c r="Z16" s="29"/>
      <c r="AA16" s="469"/>
      <c r="AB16" s="469"/>
      <c r="AC16" s="469"/>
      <c r="AD16" s="497"/>
    </row>
    <row r="17" spans="2:30" s="1" customFormat="1" ht="24.75" customHeight="1">
      <c r="B17" s="572"/>
      <c r="C17" s="469"/>
      <c r="D17" s="469"/>
      <c r="E17" s="469"/>
      <c r="F17" s="469"/>
      <c r="G17" s="469"/>
      <c r="H17" s="469"/>
      <c r="I17" s="469"/>
      <c r="J17" s="469"/>
      <c r="K17" s="469"/>
      <c r="L17" s="469"/>
      <c r="M17" s="469"/>
      <c r="N17" s="469"/>
      <c r="O17" s="469"/>
      <c r="P17" s="469"/>
      <c r="Q17" s="466"/>
      <c r="R17" s="467"/>
      <c r="S17" s="467"/>
      <c r="T17" s="467"/>
      <c r="U17" s="467"/>
      <c r="V17" s="467"/>
      <c r="W17" s="467"/>
      <c r="X17" s="467"/>
      <c r="Y17" s="467"/>
      <c r="Z17" s="29"/>
      <c r="AA17" s="469"/>
      <c r="AB17" s="469"/>
      <c r="AC17" s="469"/>
      <c r="AD17" s="497"/>
    </row>
    <row r="18" spans="2:30" s="1" customFormat="1" ht="24.75" customHeight="1">
      <c r="B18" s="572"/>
      <c r="C18" s="469"/>
      <c r="D18" s="469"/>
      <c r="E18" s="469"/>
      <c r="F18" s="469"/>
      <c r="G18" s="469"/>
      <c r="H18" s="469"/>
      <c r="I18" s="469"/>
      <c r="J18" s="469"/>
      <c r="K18" s="469"/>
      <c r="L18" s="469"/>
      <c r="M18" s="469"/>
      <c r="N18" s="469"/>
      <c r="O18" s="469"/>
      <c r="P18" s="469"/>
      <c r="Q18" s="500"/>
      <c r="R18" s="500"/>
      <c r="S18" s="500"/>
      <c r="T18" s="500"/>
      <c r="U18" s="500"/>
      <c r="V18" s="500"/>
      <c r="W18" s="500"/>
      <c r="X18" s="500"/>
      <c r="Y18" s="500"/>
      <c r="Z18" s="25"/>
      <c r="AA18" s="469"/>
      <c r="AB18" s="469"/>
      <c r="AC18" s="469"/>
      <c r="AD18" s="497"/>
    </row>
    <row r="19" spans="2:30" s="1" customFormat="1" ht="24.75" customHeight="1">
      <c r="B19" s="572"/>
      <c r="C19" s="469"/>
      <c r="D19" s="469"/>
      <c r="E19" s="469"/>
      <c r="F19" s="469"/>
      <c r="G19" s="469"/>
      <c r="H19" s="469"/>
      <c r="I19" s="469"/>
      <c r="J19" s="469"/>
      <c r="K19" s="469"/>
      <c r="L19" s="469"/>
      <c r="M19" s="469"/>
      <c r="N19" s="469"/>
      <c r="O19" s="469"/>
      <c r="P19" s="469"/>
      <c r="Q19" s="466"/>
      <c r="R19" s="467"/>
      <c r="S19" s="467"/>
      <c r="T19" s="467"/>
      <c r="U19" s="467"/>
      <c r="V19" s="467"/>
      <c r="W19" s="467"/>
      <c r="X19" s="467"/>
      <c r="Y19" s="467"/>
      <c r="Z19" s="29"/>
      <c r="AA19" s="469"/>
      <c r="AB19" s="469"/>
      <c r="AC19" s="469"/>
      <c r="AD19" s="497"/>
    </row>
    <row r="20" spans="2:30" s="1" customFormat="1" ht="24.75" customHeight="1">
      <c r="B20" s="572"/>
      <c r="C20" s="469"/>
      <c r="D20" s="469"/>
      <c r="E20" s="469"/>
      <c r="F20" s="469"/>
      <c r="G20" s="469"/>
      <c r="H20" s="469"/>
      <c r="I20" s="469"/>
      <c r="J20" s="469"/>
      <c r="K20" s="469"/>
      <c r="L20" s="469"/>
      <c r="M20" s="469"/>
      <c r="N20" s="469"/>
      <c r="O20" s="469"/>
      <c r="P20" s="469"/>
      <c r="Q20" s="500"/>
      <c r="R20" s="500"/>
      <c r="S20" s="500"/>
      <c r="T20" s="500"/>
      <c r="U20" s="500"/>
      <c r="V20" s="500"/>
      <c r="W20" s="500"/>
      <c r="X20" s="500"/>
      <c r="Y20" s="500"/>
      <c r="Z20" s="25"/>
      <c r="AA20" s="469"/>
      <c r="AB20" s="469"/>
      <c r="AC20" s="469"/>
      <c r="AD20" s="497"/>
    </row>
    <row r="21" spans="2:30" s="1" customFormat="1" ht="24.75" customHeight="1">
      <c r="B21" s="572"/>
      <c r="C21" s="469"/>
      <c r="D21" s="469"/>
      <c r="E21" s="469"/>
      <c r="F21" s="469"/>
      <c r="G21" s="469"/>
      <c r="H21" s="469"/>
      <c r="I21" s="469"/>
      <c r="J21" s="469"/>
      <c r="K21" s="469"/>
      <c r="L21" s="469"/>
      <c r="M21" s="469"/>
      <c r="N21" s="469"/>
      <c r="O21" s="469"/>
      <c r="P21" s="469"/>
      <c r="Q21" s="466"/>
      <c r="R21" s="467"/>
      <c r="S21" s="467"/>
      <c r="T21" s="467"/>
      <c r="U21" s="467"/>
      <c r="V21" s="467"/>
      <c r="W21" s="467"/>
      <c r="X21" s="467"/>
      <c r="Y21" s="467"/>
      <c r="Z21" s="29"/>
      <c r="AA21" s="469"/>
      <c r="AB21" s="469"/>
      <c r="AC21" s="469"/>
      <c r="AD21" s="497"/>
    </row>
    <row r="22" spans="2:30" s="1" customFormat="1" ht="24.75" customHeight="1">
      <c r="B22" s="572"/>
      <c r="C22" s="469"/>
      <c r="D22" s="469"/>
      <c r="E22" s="469"/>
      <c r="F22" s="469"/>
      <c r="G22" s="469"/>
      <c r="H22" s="469"/>
      <c r="I22" s="469"/>
      <c r="J22" s="469"/>
      <c r="K22" s="469"/>
      <c r="L22" s="469"/>
      <c r="M22" s="469"/>
      <c r="N22" s="469"/>
      <c r="O22" s="469"/>
      <c r="P22" s="469"/>
      <c r="Q22" s="500"/>
      <c r="R22" s="500"/>
      <c r="S22" s="500"/>
      <c r="T22" s="500"/>
      <c r="U22" s="500"/>
      <c r="V22" s="500"/>
      <c r="W22" s="500"/>
      <c r="X22" s="500"/>
      <c r="Y22" s="500"/>
      <c r="Z22" s="25"/>
      <c r="AA22" s="469"/>
      <c r="AB22" s="469"/>
      <c r="AC22" s="469"/>
      <c r="AD22" s="497"/>
    </row>
    <row r="23" spans="2:30" s="1" customFormat="1" ht="24.75" customHeight="1">
      <c r="B23" s="572"/>
      <c r="C23" s="469"/>
      <c r="D23" s="469"/>
      <c r="E23" s="469"/>
      <c r="F23" s="469"/>
      <c r="G23" s="469"/>
      <c r="H23" s="469"/>
      <c r="I23" s="469"/>
      <c r="J23" s="469"/>
      <c r="K23" s="469"/>
      <c r="L23" s="469"/>
      <c r="M23" s="469"/>
      <c r="N23" s="469"/>
      <c r="O23" s="469"/>
      <c r="P23" s="469"/>
      <c r="Q23" s="466"/>
      <c r="R23" s="467"/>
      <c r="S23" s="467"/>
      <c r="T23" s="467"/>
      <c r="U23" s="467"/>
      <c r="V23" s="467"/>
      <c r="W23" s="467"/>
      <c r="X23" s="467"/>
      <c r="Y23" s="467"/>
      <c r="Z23" s="29"/>
      <c r="AA23" s="469"/>
      <c r="AB23" s="469"/>
      <c r="AC23" s="469"/>
      <c r="AD23" s="497"/>
    </row>
    <row r="24" spans="2:30" s="1" customFormat="1" ht="24.75" customHeight="1">
      <c r="B24" s="572"/>
      <c r="C24" s="469"/>
      <c r="D24" s="469"/>
      <c r="E24" s="469"/>
      <c r="F24" s="469"/>
      <c r="G24" s="469"/>
      <c r="H24" s="469"/>
      <c r="I24" s="469"/>
      <c r="J24" s="469"/>
      <c r="K24" s="469"/>
      <c r="L24" s="469"/>
      <c r="M24" s="469"/>
      <c r="N24" s="469"/>
      <c r="O24" s="469"/>
      <c r="P24" s="469"/>
      <c r="Q24" s="466"/>
      <c r="R24" s="467"/>
      <c r="S24" s="467"/>
      <c r="T24" s="467"/>
      <c r="U24" s="467"/>
      <c r="V24" s="467"/>
      <c r="W24" s="467"/>
      <c r="X24" s="467"/>
      <c r="Y24" s="467"/>
      <c r="Z24" s="29"/>
      <c r="AA24" s="469"/>
      <c r="AB24" s="469"/>
      <c r="AC24" s="469"/>
      <c r="AD24" s="497"/>
    </row>
    <row r="25" spans="2:30" s="1" customFormat="1" ht="24.75" customHeight="1">
      <c r="B25" s="572"/>
      <c r="C25" s="469"/>
      <c r="D25" s="469"/>
      <c r="E25" s="469"/>
      <c r="F25" s="469"/>
      <c r="G25" s="469"/>
      <c r="H25" s="469"/>
      <c r="I25" s="469"/>
      <c r="J25" s="469"/>
      <c r="K25" s="469"/>
      <c r="L25" s="469"/>
      <c r="M25" s="469"/>
      <c r="N25" s="469"/>
      <c r="O25" s="469"/>
      <c r="P25" s="469"/>
      <c r="Q25" s="466"/>
      <c r="R25" s="467"/>
      <c r="S25" s="467"/>
      <c r="T25" s="467"/>
      <c r="U25" s="467"/>
      <c r="V25" s="467"/>
      <c r="W25" s="467"/>
      <c r="X25" s="467"/>
      <c r="Y25" s="467"/>
      <c r="Z25" s="29"/>
      <c r="AA25" s="469"/>
      <c r="AB25" s="469"/>
      <c r="AC25" s="469"/>
      <c r="AD25" s="497"/>
    </row>
    <row r="26" spans="2:30" s="1" customFormat="1" ht="24.75" customHeight="1">
      <c r="B26" s="572"/>
      <c r="C26" s="469"/>
      <c r="D26" s="469"/>
      <c r="E26" s="469"/>
      <c r="F26" s="469"/>
      <c r="G26" s="469"/>
      <c r="H26" s="469"/>
      <c r="I26" s="469"/>
      <c r="J26" s="469"/>
      <c r="K26" s="469"/>
      <c r="L26" s="469"/>
      <c r="M26" s="469"/>
      <c r="N26" s="469"/>
      <c r="O26" s="469"/>
      <c r="P26" s="469"/>
      <c r="Q26" s="500"/>
      <c r="R26" s="500"/>
      <c r="S26" s="500"/>
      <c r="T26" s="500"/>
      <c r="U26" s="500"/>
      <c r="V26" s="500"/>
      <c r="W26" s="500"/>
      <c r="X26" s="500"/>
      <c r="Y26" s="500"/>
      <c r="Z26" s="25"/>
      <c r="AA26" s="469"/>
      <c r="AB26" s="469"/>
      <c r="AC26" s="469"/>
      <c r="AD26" s="497"/>
    </row>
    <row r="27" spans="2:30" s="1" customFormat="1" ht="24.75" customHeight="1" thickBot="1">
      <c r="B27" s="574"/>
      <c r="C27" s="470"/>
      <c r="D27" s="470"/>
      <c r="E27" s="470"/>
      <c r="F27" s="470"/>
      <c r="G27" s="470"/>
      <c r="H27" s="470"/>
      <c r="I27" s="470"/>
      <c r="J27" s="470"/>
      <c r="K27" s="470"/>
      <c r="L27" s="470"/>
      <c r="M27" s="470"/>
      <c r="N27" s="470"/>
      <c r="O27" s="470"/>
      <c r="P27" s="470"/>
      <c r="Q27" s="563"/>
      <c r="R27" s="564"/>
      <c r="S27" s="564"/>
      <c r="T27" s="564"/>
      <c r="U27" s="564"/>
      <c r="V27" s="564"/>
      <c r="W27" s="564"/>
      <c r="X27" s="564"/>
      <c r="Y27" s="564"/>
      <c r="Z27" s="55"/>
      <c r="AA27" s="470"/>
      <c r="AB27" s="470"/>
      <c r="AC27" s="470"/>
      <c r="AD27" s="498"/>
    </row>
    <row r="28" s="1" customFormat="1" ht="24.75" customHeight="1"/>
    <row r="29" s="1" customFormat="1" ht="24.75" customHeight="1"/>
    <row r="30" s="1" customFormat="1" ht="24.75" customHeight="1"/>
    <row r="31" s="1" customFormat="1" ht="24.75" customHeight="1"/>
    <row r="32" s="1" customFormat="1" ht="24.75" customHeight="1"/>
    <row r="33" ht="24.75" customHeight="1"/>
    <row r="34" ht="24.75" customHeight="1"/>
    <row r="35" ht="24.75" customHeight="1"/>
    <row r="36" ht="24.75" customHeight="1"/>
    <row r="37" ht="24.75" customHeight="1"/>
  </sheetData>
  <sheetProtection/>
  <mergeCells count="103">
    <mergeCell ref="Q25:Y25"/>
    <mergeCell ref="AA25:AD25"/>
    <mergeCell ref="B24:F24"/>
    <mergeCell ref="G24:K24"/>
    <mergeCell ref="B25:F25"/>
    <mergeCell ref="G25:K25"/>
    <mergeCell ref="L25:M25"/>
    <mergeCell ref="N25:P25"/>
    <mergeCell ref="Q26:Y26"/>
    <mergeCell ref="AA26:AD26"/>
    <mergeCell ref="B27:F27"/>
    <mergeCell ref="G27:K27"/>
    <mergeCell ref="B26:F26"/>
    <mergeCell ref="G26:K26"/>
    <mergeCell ref="L26:M26"/>
    <mergeCell ref="N26:P26"/>
    <mergeCell ref="L27:M27"/>
    <mergeCell ref="N27:P27"/>
    <mergeCell ref="Q27:Y27"/>
    <mergeCell ref="AA27:AD27"/>
    <mergeCell ref="L23:M23"/>
    <mergeCell ref="N23:P23"/>
    <mergeCell ref="Q23:Y23"/>
    <mergeCell ref="AA23:AD23"/>
    <mergeCell ref="L24:M24"/>
    <mergeCell ref="N24:P24"/>
    <mergeCell ref="Q24:Y24"/>
    <mergeCell ref="AA24:AD24"/>
    <mergeCell ref="B22:F22"/>
    <mergeCell ref="G22:K22"/>
    <mergeCell ref="B23:F23"/>
    <mergeCell ref="G23:K23"/>
    <mergeCell ref="V6:AB6"/>
    <mergeCell ref="S10:T10"/>
    <mergeCell ref="U10:AD10"/>
    <mergeCell ref="M10:Q10"/>
    <mergeCell ref="Q20:Y20"/>
    <mergeCell ref="AA20:AD20"/>
    <mergeCell ref="Q22:Y22"/>
    <mergeCell ref="AA22:AD22"/>
    <mergeCell ref="Q21:Y21"/>
    <mergeCell ref="AA21:AD21"/>
    <mergeCell ref="B20:F20"/>
    <mergeCell ref="G20:K20"/>
    <mergeCell ref="L20:M20"/>
    <mergeCell ref="N20:P20"/>
    <mergeCell ref="L22:M22"/>
    <mergeCell ref="N22:P22"/>
    <mergeCell ref="B21:F21"/>
    <mergeCell ref="G21:K21"/>
    <mergeCell ref="L21:M21"/>
    <mergeCell ref="N21:P21"/>
    <mergeCell ref="Q19:Y19"/>
    <mergeCell ref="AA19:AD19"/>
    <mergeCell ref="B19:F19"/>
    <mergeCell ref="G19:K19"/>
    <mergeCell ref="L19:M19"/>
    <mergeCell ref="N19:P19"/>
    <mergeCell ref="B17:F17"/>
    <mergeCell ref="G17:K17"/>
    <mergeCell ref="L17:M17"/>
    <mergeCell ref="N17:P17"/>
    <mergeCell ref="B18:F18"/>
    <mergeCell ref="G18:K18"/>
    <mergeCell ref="L18:M18"/>
    <mergeCell ref="N18:P18"/>
    <mergeCell ref="Q16:Y16"/>
    <mergeCell ref="AA16:AD16"/>
    <mergeCell ref="N16:P16"/>
    <mergeCell ref="Q18:Y18"/>
    <mergeCell ref="AA18:AD18"/>
    <mergeCell ref="Q17:Y17"/>
    <mergeCell ref="AA17:AD17"/>
    <mergeCell ref="B15:F15"/>
    <mergeCell ref="G15:K15"/>
    <mergeCell ref="L15:M15"/>
    <mergeCell ref="B16:F16"/>
    <mergeCell ref="G16:K16"/>
    <mergeCell ref="L16:M16"/>
    <mergeCell ref="D8:G8"/>
    <mergeCell ref="D9:G9"/>
    <mergeCell ref="D10:G10"/>
    <mergeCell ref="I8:AD8"/>
    <mergeCell ref="I9:AD9"/>
    <mergeCell ref="I10:K10"/>
    <mergeCell ref="N15:P15"/>
    <mergeCell ref="Q15:Y15"/>
    <mergeCell ref="B12:AD12"/>
    <mergeCell ref="B14:F14"/>
    <mergeCell ref="G14:K14"/>
    <mergeCell ref="L14:M14"/>
    <mergeCell ref="N14:P14"/>
    <mergeCell ref="Q14:Z14"/>
    <mergeCell ref="AA14:AD14"/>
    <mergeCell ref="AA15:AD15"/>
    <mergeCell ref="B1:AD1"/>
    <mergeCell ref="Y3:Z3"/>
    <mergeCell ref="AB3:AC3"/>
    <mergeCell ref="Q6:T6"/>
    <mergeCell ref="AC6:AD6"/>
    <mergeCell ref="T3:U3"/>
    <mergeCell ref="V3:W3"/>
    <mergeCell ref="V5:AB5"/>
  </mergeCells>
  <printOptions/>
  <pageMargins left="0.99" right="0.43"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B1:AH32"/>
  <sheetViews>
    <sheetView view="pageBreakPreview" zoomScale="110" zoomScaleSheetLayoutView="110" zoomScalePageLayoutView="0" workbookViewId="0" topLeftCell="A10">
      <selection activeCell="U12" sqref="U12:X12"/>
    </sheetView>
  </sheetViews>
  <sheetFormatPr defaultColWidth="9.140625" defaultRowHeight="15"/>
  <cols>
    <col min="1" max="1" width="0.71875" style="0" customWidth="1"/>
    <col min="2" max="46" width="2.57421875" style="0" customWidth="1"/>
  </cols>
  <sheetData>
    <row r="1" spans="2:34" ht="33" customHeight="1">
      <c r="B1" s="575" t="s">
        <v>281</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ht="24.75" customHeight="1"/>
    <row r="3" spans="2:34" s="1" customFormat="1" ht="24.75" customHeight="1">
      <c r="B3" s="1">
        <v>1</v>
      </c>
      <c r="D3" s="461" t="s">
        <v>33</v>
      </c>
      <c r="E3" s="461"/>
      <c r="F3" s="461"/>
      <c r="G3" s="461"/>
      <c r="H3" s="461"/>
      <c r="I3" s="114"/>
      <c r="J3" s="576" t="str">
        <f>'入力表'!E4</f>
        <v>下建第○号</v>
      </c>
      <c r="K3" s="576"/>
      <c r="L3" s="576"/>
      <c r="M3" s="576"/>
      <c r="N3" s="576"/>
      <c r="O3" s="576"/>
      <c r="P3" s="576"/>
      <c r="Q3" s="576"/>
      <c r="R3" s="576"/>
      <c r="S3" s="576"/>
      <c r="T3" s="576"/>
      <c r="U3" s="576"/>
      <c r="V3" s="576"/>
      <c r="W3" s="576"/>
      <c r="X3" s="576"/>
      <c r="Y3" s="576"/>
      <c r="Z3" s="576"/>
      <c r="AA3" s="576"/>
      <c r="AB3" s="576"/>
      <c r="AC3" s="576"/>
      <c r="AD3" s="576"/>
      <c r="AE3" s="576"/>
      <c r="AF3" s="576"/>
      <c r="AG3" s="576"/>
      <c r="AH3" s="576"/>
    </row>
    <row r="4" spans="2:34" s="1" customFormat="1" ht="24.75" customHeight="1">
      <c r="B4" s="1">
        <v>2</v>
      </c>
      <c r="D4" s="461" t="s">
        <v>34</v>
      </c>
      <c r="E4" s="461"/>
      <c r="F4" s="461"/>
      <c r="G4" s="461"/>
      <c r="H4" s="461"/>
      <c r="I4" s="114"/>
      <c r="J4" s="576" t="str">
        <f>'入力表'!E6</f>
        <v>○○工事</v>
      </c>
      <c r="K4" s="576"/>
      <c r="L4" s="576"/>
      <c r="M4" s="576"/>
      <c r="N4" s="576"/>
      <c r="O4" s="576"/>
      <c r="P4" s="576"/>
      <c r="Q4" s="576"/>
      <c r="R4" s="576"/>
      <c r="S4" s="576"/>
      <c r="T4" s="576"/>
      <c r="U4" s="576"/>
      <c r="V4" s="576"/>
      <c r="W4" s="576"/>
      <c r="X4" s="576"/>
      <c r="Y4" s="576"/>
      <c r="Z4" s="576"/>
      <c r="AA4" s="576"/>
      <c r="AB4" s="576"/>
      <c r="AC4" s="576"/>
      <c r="AD4" s="576"/>
      <c r="AE4" s="576"/>
      <c r="AF4" s="576"/>
      <c r="AG4" s="576"/>
      <c r="AH4" s="576"/>
    </row>
    <row r="5" spans="2:32" s="1" customFormat="1" ht="24.75" customHeight="1">
      <c r="B5" s="1">
        <v>3</v>
      </c>
      <c r="D5" s="461" t="s">
        <v>43</v>
      </c>
      <c r="E5" s="461"/>
      <c r="F5" s="461"/>
      <c r="G5" s="461"/>
      <c r="H5" s="461"/>
      <c r="I5" s="114"/>
      <c r="J5" s="577" t="s">
        <v>39</v>
      </c>
      <c r="K5" s="577"/>
      <c r="L5" s="459">
        <f>'入力表'!F10</f>
        <v>0</v>
      </c>
      <c r="M5" s="459"/>
      <c r="N5" s="1" t="s">
        <v>40</v>
      </c>
      <c r="O5" s="459">
        <f>'入力表'!H10</f>
        <v>0</v>
      </c>
      <c r="P5" s="459"/>
      <c r="Q5" s="1" t="s">
        <v>41</v>
      </c>
      <c r="R5" s="459">
        <f>'入力表'!J10</f>
        <v>0</v>
      </c>
      <c r="S5" s="459"/>
      <c r="T5" s="1" t="s">
        <v>42</v>
      </c>
      <c r="U5" s="1" t="s">
        <v>147</v>
      </c>
      <c r="V5" s="577" t="s">
        <v>39</v>
      </c>
      <c r="W5" s="577"/>
      <c r="X5" s="459">
        <f>'入力表'!F11</f>
        <v>0</v>
      </c>
      <c r="Y5" s="459"/>
      <c r="Z5" s="1" t="s">
        <v>40</v>
      </c>
      <c r="AA5" s="459">
        <f>'入力表'!H11</f>
        <v>0</v>
      </c>
      <c r="AB5" s="459"/>
      <c r="AC5" s="1" t="s">
        <v>41</v>
      </c>
      <c r="AD5" s="459">
        <f>'入力表'!J11</f>
        <v>0</v>
      </c>
      <c r="AE5" s="459"/>
      <c r="AF5" s="1" t="s">
        <v>42</v>
      </c>
    </row>
    <row r="6" spans="2:34" s="1" customFormat="1" ht="24.75" customHeight="1">
      <c r="B6" s="1">
        <v>4</v>
      </c>
      <c r="D6" s="461" t="s">
        <v>35</v>
      </c>
      <c r="E6" s="461"/>
      <c r="F6" s="461"/>
      <c r="G6" s="461"/>
      <c r="H6" s="461"/>
      <c r="I6" s="114"/>
      <c r="J6" s="580" t="s">
        <v>36</v>
      </c>
      <c r="K6" s="580"/>
      <c r="L6" s="580"/>
      <c r="N6" s="461">
        <f>'入力表'!G8</f>
        <v>0</v>
      </c>
      <c r="O6" s="461"/>
      <c r="P6" s="461"/>
      <c r="Q6" s="461"/>
      <c r="R6" s="461"/>
      <c r="S6" s="461"/>
      <c r="T6" s="461"/>
      <c r="U6" s="14"/>
      <c r="V6" s="459" t="s">
        <v>37</v>
      </c>
      <c r="W6" s="459"/>
      <c r="X6" s="459"/>
      <c r="Y6" s="459"/>
      <c r="Z6" s="459"/>
      <c r="AA6" s="459"/>
      <c r="AB6" s="459"/>
      <c r="AC6" s="459"/>
      <c r="AD6" s="459"/>
      <c r="AE6" s="459"/>
      <c r="AF6" s="459"/>
      <c r="AG6" s="459"/>
      <c r="AH6" s="459"/>
    </row>
    <row r="7" spans="2:34" s="1" customFormat="1" ht="24.75" customHeight="1">
      <c r="B7" s="1">
        <v>5</v>
      </c>
      <c r="D7" s="461" t="s">
        <v>282</v>
      </c>
      <c r="E7" s="461"/>
      <c r="F7" s="461"/>
      <c r="G7" s="461"/>
      <c r="H7" s="461"/>
      <c r="I7" s="114"/>
      <c r="J7" s="580" t="s">
        <v>36</v>
      </c>
      <c r="K7" s="580"/>
      <c r="L7" s="580"/>
      <c r="M7" s="577" t="s">
        <v>307</v>
      </c>
      <c r="N7" s="577"/>
      <c r="O7" s="577"/>
      <c r="P7" s="118" t="s">
        <v>305</v>
      </c>
      <c r="Q7" s="577" t="str">
        <f>'入力表'!E16</f>
        <v>下水道建設</v>
      </c>
      <c r="R7" s="577"/>
      <c r="S7" s="577"/>
      <c r="T7" s="577"/>
      <c r="U7" s="577"/>
      <c r="V7" s="118" t="s">
        <v>51</v>
      </c>
      <c r="W7" s="116" t="s">
        <v>148</v>
      </c>
      <c r="X7" s="117" t="s">
        <v>148</v>
      </c>
      <c r="Y7" s="119" t="s">
        <v>149</v>
      </c>
      <c r="Z7" s="459" t="s">
        <v>918</v>
      </c>
      <c r="AA7" s="578"/>
      <c r="AB7" s="578"/>
      <c r="AC7" s="578"/>
      <c r="AD7" s="115" t="s">
        <v>306</v>
      </c>
      <c r="AE7" s="115"/>
      <c r="AF7" s="578"/>
      <c r="AG7" s="578"/>
      <c r="AH7" s="115" t="s">
        <v>149</v>
      </c>
    </row>
    <row r="8" spans="2:34" s="1" customFormat="1" ht="24.75" customHeight="1">
      <c r="B8" s="1">
        <v>6</v>
      </c>
      <c r="D8" s="461" t="s">
        <v>308</v>
      </c>
      <c r="E8" s="461"/>
      <c r="F8" s="461"/>
      <c r="G8" s="461"/>
      <c r="H8" s="461"/>
      <c r="I8" s="14"/>
      <c r="J8" s="459"/>
      <c r="K8" s="459"/>
      <c r="L8" s="459"/>
      <c r="M8" s="459"/>
      <c r="N8" s="459"/>
      <c r="O8" s="459"/>
      <c r="P8" s="459"/>
      <c r="Q8" s="459"/>
      <c r="R8" s="459"/>
      <c r="S8" s="459"/>
      <c r="T8" s="459"/>
      <c r="U8" s="459"/>
      <c r="V8" s="459"/>
      <c r="W8" s="116" t="s">
        <v>148</v>
      </c>
      <c r="X8" s="117" t="s">
        <v>148</v>
      </c>
      <c r="Y8" s="119" t="s">
        <v>149</v>
      </c>
      <c r="Z8" s="578"/>
      <c r="AA8" s="578"/>
      <c r="AB8" s="578"/>
      <c r="AC8" s="578"/>
      <c r="AD8" s="578"/>
      <c r="AE8" s="578"/>
      <c r="AF8" s="578"/>
      <c r="AG8" s="578"/>
      <c r="AH8" s="578"/>
    </row>
    <row r="9" ht="24.75" customHeight="1" thickBot="1"/>
    <row r="10" spans="2:34" ht="34.5" customHeight="1">
      <c r="B10" s="581" t="s">
        <v>284</v>
      </c>
      <c r="C10" s="579"/>
      <c r="D10" s="579"/>
      <c r="E10" s="579"/>
      <c r="F10" s="579"/>
      <c r="G10" s="579"/>
      <c r="H10" s="579"/>
      <c r="I10" s="579" t="s">
        <v>283</v>
      </c>
      <c r="J10" s="579"/>
      <c r="K10" s="579"/>
      <c r="L10" s="579"/>
      <c r="M10" s="579"/>
      <c r="N10" s="579"/>
      <c r="O10" s="579" t="s">
        <v>285</v>
      </c>
      <c r="P10" s="579"/>
      <c r="Q10" s="579"/>
      <c r="R10" s="579"/>
      <c r="S10" s="579"/>
      <c r="T10" s="579"/>
      <c r="U10" s="579" t="s">
        <v>286</v>
      </c>
      <c r="V10" s="579"/>
      <c r="W10" s="579"/>
      <c r="X10" s="579"/>
      <c r="Y10" s="579" t="s">
        <v>287</v>
      </c>
      <c r="Z10" s="579"/>
      <c r="AA10" s="579"/>
      <c r="AB10" s="579"/>
      <c r="AC10" s="579"/>
      <c r="AD10" s="579"/>
      <c r="AE10" s="579"/>
      <c r="AF10" s="579"/>
      <c r="AG10" s="579"/>
      <c r="AH10" s="582"/>
    </row>
    <row r="11" spans="2:34" ht="24.75" customHeight="1">
      <c r="B11" s="550" t="s">
        <v>919</v>
      </c>
      <c r="C11" s="537"/>
      <c r="D11" s="537"/>
      <c r="E11" s="537"/>
      <c r="F11" s="537"/>
      <c r="G11" s="537"/>
      <c r="H11" s="537"/>
      <c r="I11" s="383"/>
      <c r="J11" s="384"/>
      <c r="K11" s="384"/>
      <c r="L11" s="384"/>
      <c r="M11" s="384"/>
      <c r="N11" s="385"/>
      <c r="O11" s="384"/>
      <c r="P11" s="384"/>
      <c r="Q11" s="384"/>
      <c r="R11" s="384"/>
      <c r="S11" s="384"/>
      <c r="T11" s="384"/>
      <c r="U11" s="383"/>
      <c r="V11" s="384"/>
      <c r="W11" s="384"/>
      <c r="X11" s="385"/>
      <c r="Y11" s="384"/>
      <c r="Z11" s="384"/>
      <c r="AA11" s="384"/>
      <c r="AB11" s="384"/>
      <c r="AC11" s="384"/>
      <c r="AD11" s="384"/>
      <c r="AE11" s="384"/>
      <c r="AF11" s="384"/>
      <c r="AG11" s="384"/>
      <c r="AH11" s="554"/>
    </row>
    <row r="12" spans="2:34" ht="24.75" customHeight="1">
      <c r="B12" s="583" t="s">
        <v>918</v>
      </c>
      <c r="C12" s="584"/>
      <c r="D12" s="584"/>
      <c r="E12" s="584"/>
      <c r="F12" s="584"/>
      <c r="G12" s="584"/>
      <c r="H12" s="584"/>
      <c r="I12" s="527" t="s">
        <v>301</v>
      </c>
      <c r="J12" s="500"/>
      <c r="K12" s="500" t="s">
        <v>303</v>
      </c>
      <c r="L12" s="500"/>
      <c r="M12" s="500" t="s">
        <v>302</v>
      </c>
      <c r="N12" s="524"/>
      <c r="O12" s="500"/>
      <c r="P12" s="500"/>
      <c r="Q12" s="77" t="s">
        <v>41</v>
      </c>
      <c r="R12" s="500"/>
      <c r="S12" s="500"/>
      <c r="T12" s="77" t="s">
        <v>165</v>
      </c>
      <c r="U12" s="430"/>
      <c r="V12" s="416"/>
      <c r="W12" s="416"/>
      <c r="X12" s="452"/>
      <c r="Y12" s="416"/>
      <c r="Z12" s="416"/>
      <c r="AA12" s="416"/>
      <c r="AB12" s="416"/>
      <c r="AC12" s="416"/>
      <c r="AD12" s="416"/>
      <c r="AE12" s="416"/>
      <c r="AF12" s="416"/>
      <c r="AG12" s="416"/>
      <c r="AH12" s="558"/>
    </row>
    <row r="13" spans="2:34" ht="24.75" customHeight="1">
      <c r="B13" s="585"/>
      <c r="C13" s="357"/>
      <c r="D13" s="357"/>
      <c r="E13" s="357"/>
      <c r="F13" s="357"/>
      <c r="G13" s="357"/>
      <c r="H13" s="357"/>
      <c r="I13" s="430"/>
      <c r="J13" s="416"/>
      <c r="K13" s="416"/>
      <c r="L13" s="416"/>
      <c r="M13" s="416"/>
      <c r="N13" s="452"/>
      <c r="O13" s="49"/>
      <c r="P13" s="49"/>
      <c r="Q13" s="500" t="s">
        <v>304</v>
      </c>
      <c r="R13" s="500"/>
      <c r="S13" s="500"/>
      <c r="T13" s="500"/>
      <c r="U13" s="430"/>
      <c r="V13" s="416"/>
      <c r="W13" s="416"/>
      <c r="X13" s="452"/>
      <c r="Y13" s="416"/>
      <c r="Z13" s="416"/>
      <c r="AA13" s="416"/>
      <c r="AB13" s="416"/>
      <c r="AC13" s="416"/>
      <c r="AD13" s="416"/>
      <c r="AE13" s="416"/>
      <c r="AF13" s="416"/>
      <c r="AG13" s="416"/>
      <c r="AH13" s="558"/>
    </row>
    <row r="14" spans="2:34" ht="24.75" customHeight="1">
      <c r="B14" s="550" t="s">
        <v>288</v>
      </c>
      <c r="C14" s="537"/>
      <c r="D14" s="537"/>
      <c r="E14" s="537"/>
      <c r="F14" s="537"/>
      <c r="G14" s="537"/>
      <c r="H14" s="537"/>
      <c r="I14" s="383"/>
      <c r="J14" s="384"/>
      <c r="K14" s="384"/>
      <c r="L14" s="384"/>
      <c r="M14" s="384"/>
      <c r="N14" s="385"/>
      <c r="O14" s="384"/>
      <c r="P14" s="384"/>
      <c r="Q14" s="384"/>
      <c r="R14" s="384"/>
      <c r="S14" s="384"/>
      <c r="T14" s="384"/>
      <c r="U14" s="383"/>
      <c r="V14" s="384"/>
      <c r="W14" s="384"/>
      <c r="X14" s="385"/>
      <c r="Y14" s="384"/>
      <c r="Z14" s="384"/>
      <c r="AA14" s="384"/>
      <c r="AB14" s="384"/>
      <c r="AC14" s="384"/>
      <c r="AD14" s="384"/>
      <c r="AE14" s="384"/>
      <c r="AF14" s="384"/>
      <c r="AG14" s="384"/>
      <c r="AH14" s="554"/>
    </row>
    <row r="15" spans="2:34" ht="24.75" customHeight="1">
      <c r="B15" s="588" t="s">
        <v>297</v>
      </c>
      <c r="C15" s="589"/>
      <c r="D15" s="589"/>
      <c r="E15" s="589"/>
      <c r="F15" s="589"/>
      <c r="G15" s="589"/>
      <c r="H15" s="589"/>
      <c r="I15" s="527" t="s">
        <v>301</v>
      </c>
      <c r="J15" s="500"/>
      <c r="K15" s="500" t="s">
        <v>303</v>
      </c>
      <c r="L15" s="500"/>
      <c r="M15" s="500" t="s">
        <v>302</v>
      </c>
      <c r="N15" s="524"/>
      <c r="O15" s="500"/>
      <c r="P15" s="500"/>
      <c r="Q15" s="77" t="s">
        <v>41</v>
      </c>
      <c r="R15" s="500"/>
      <c r="S15" s="500"/>
      <c r="T15" s="77" t="s">
        <v>165</v>
      </c>
      <c r="U15" s="430"/>
      <c r="V15" s="416"/>
      <c r="W15" s="416"/>
      <c r="X15" s="452"/>
      <c r="Y15" s="416"/>
      <c r="Z15" s="416"/>
      <c r="AA15" s="416"/>
      <c r="AB15" s="416"/>
      <c r="AC15" s="416"/>
      <c r="AD15" s="416"/>
      <c r="AE15" s="416"/>
      <c r="AF15" s="416"/>
      <c r="AG15" s="416"/>
      <c r="AH15" s="558"/>
    </row>
    <row r="16" spans="2:34" ht="24.75" customHeight="1">
      <c r="B16" s="590"/>
      <c r="C16" s="336"/>
      <c r="D16" s="336"/>
      <c r="E16" s="336"/>
      <c r="F16" s="336"/>
      <c r="G16" s="336"/>
      <c r="H16" s="336"/>
      <c r="I16" s="380"/>
      <c r="J16" s="381"/>
      <c r="K16" s="381"/>
      <c r="L16" s="381"/>
      <c r="M16" s="381"/>
      <c r="N16" s="382"/>
      <c r="O16" s="91"/>
      <c r="P16" s="91"/>
      <c r="Q16" s="477" t="s">
        <v>304</v>
      </c>
      <c r="R16" s="477"/>
      <c r="S16" s="477"/>
      <c r="T16" s="477"/>
      <c r="U16" s="380"/>
      <c r="V16" s="381"/>
      <c r="W16" s="381"/>
      <c r="X16" s="382"/>
      <c r="Y16" s="381"/>
      <c r="Z16" s="381"/>
      <c r="AA16" s="381"/>
      <c r="AB16" s="381"/>
      <c r="AC16" s="381"/>
      <c r="AD16" s="381"/>
      <c r="AE16" s="381"/>
      <c r="AF16" s="381"/>
      <c r="AG16" s="381"/>
      <c r="AH16" s="418"/>
    </row>
    <row r="17" spans="2:34" ht="24.75" customHeight="1">
      <c r="B17" s="586" t="s">
        <v>289</v>
      </c>
      <c r="C17" s="587"/>
      <c r="D17" s="587"/>
      <c r="E17" s="587"/>
      <c r="F17" s="587"/>
      <c r="G17" s="587"/>
      <c r="H17" s="587"/>
      <c r="I17" s="430"/>
      <c r="J17" s="416"/>
      <c r="K17" s="416"/>
      <c r="L17" s="416"/>
      <c r="M17" s="416"/>
      <c r="N17" s="452"/>
      <c r="O17" s="416"/>
      <c r="P17" s="416"/>
      <c r="Q17" s="416"/>
      <c r="R17" s="416"/>
      <c r="S17" s="416"/>
      <c r="T17" s="416"/>
      <c r="U17" s="430"/>
      <c r="V17" s="416"/>
      <c r="W17" s="416"/>
      <c r="X17" s="452"/>
      <c r="Y17" s="416"/>
      <c r="Z17" s="416"/>
      <c r="AA17" s="416"/>
      <c r="AB17" s="416"/>
      <c r="AC17" s="416"/>
      <c r="AD17" s="416"/>
      <c r="AE17" s="416"/>
      <c r="AF17" s="416"/>
      <c r="AG17" s="416"/>
      <c r="AH17" s="558"/>
    </row>
    <row r="18" spans="2:34" ht="24.75" customHeight="1">
      <c r="B18" s="591" t="s">
        <v>290</v>
      </c>
      <c r="C18" s="416"/>
      <c r="D18" s="416"/>
      <c r="E18" s="416"/>
      <c r="F18" s="416"/>
      <c r="G18" s="416"/>
      <c r="H18" s="416"/>
      <c r="I18" s="527" t="s">
        <v>301</v>
      </c>
      <c r="J18" s="500"/>
      <c r="K18" s="500" t="s">
        <v>303</v>
      </c>
      <c r="L18" s="500"/>
      <c r="M18" s="500" t="s">
        <v>302</v>
      </c>
      <c r="N18" s="524"/>
      <c r="O18" s="500"/>
      <c r="P18" s="500"/>
      <c r="Q18" s="77" t="s">
        <v>41</v>
      </c>
      <c r="R18" s="500"/>
      <c r="S18" s="500"/>
      <c r="T18" s="77" t="s">
        <v>165</v>
      </c>
      <c r="U18" s="430"/>
      <c r="V18" s="416"/>
      <c r="W18" s="416"/>
      <c r="X18" s="452"/>
      <c r="Y18" s="416"/>
      <c r="Z18" s="416"/>
      <c r="AA18" s="416"/>
      <c r="AB18" s="416"/>
      <c r="AC18" s="416"/>
      <c r="AD18" s="416"/>
      <c r="AE18" s="416"/>
      <c r="AF18" s="416"/>
      <c r="AG18" s="416"/>
      <c r="AH18" s="558"/>
    </row>
    <row r="19" spans="2:34" ht="24.75" customHeight="1">
      <c r="B19" s="588" t="s">
        <v>298</v>
      </c>
      <c r="C19" s="589"/>
      <c r="D19" s="589"/>
      <c r="E19" s="589"/>
      <c r="F19" s="589"/>
      <c r="G19" s="589"/>
      <c r="H19" s="589"/>
      <c r="I19" s="430"/>
      <c r="J19" s="416"/>
      <c r="K19" s="416"/>
      <c r="L19" s="416"/>
      <c r="M19" s="416"/>
      <c r="N19" s="452"/>
      <c r="O19" s="49"/>
      <c r="P19" s="49"/>
      <c r="Q19" s="500" t="s">
        <v>304</v>
      </c>
      <c r="R19" s="500"/>
      <c r="S19" s="500"/>
      <c r="T19" s="500"/>
      <c r="U19" s="430"/>
      <c r="V19" s="416"/>
      <c r="W19" s="416"/>
      <c r="X19" s="452"/>
      <c r="Y19" s="416"/>
      <c r="Z19" s="416"/>
      <c r="AA19" s="416"/>
      <c r="AB19" s="416"/>
      <c r="AC19" s="416"/>
      <c r="AD19" s="416"/>
      <c r="AE19" s="416"/>
      <c r="AF19" s="416"/>
      <c r="AG19" s="416"/>
      <c r="AH19" s="558"/>
    </row>
    <row r="20" spans="2:34" ht="24.75" customHeight="1">
      <c r="B20" s="550" t="s">
        <v>291</v>
      </c>
      <c r="C20" s="537"/>
      <c r="D20" s="537"/>
      <c r="E20" s="537"/>
      <c r="F20" s="537"/>
      <c r="G20" s="537"/>
      <c r="H20" s="537"/>
      <c r="I20" s="383"/>
      <c r="J20" s="384"/>
      <c r="K20" s="384"/>
      <c r="L20" s="384"/>
      <c r="M20" s="384"/>
      <c r="N20" s="385"/>
      <c r="O20" s="384"/>
      <c r="P20" s="384"/>
      <c r="Q20" s="384"/>
      <c r="R20" s="384"/>
      <c r="S20" s="384"/>
      <c r="T20" s="384"/>
      <c r="U20" s="383"/>
      <c r="V20" s="384"/>
      <c r="W20" s="384"/>
      <c r="X20" s="385"/>
      <c r="Y20" s="384"/>
      <c r="Z20" s="384"/>
      <c r="AA20" s="384"/>
      <c r="AB20" s="384"/>
      <c r="AC20" s="384"/>
      <c r="AD20" s="384"/>
      <c r="AE20" s="384"/>
      <c r="AF20" s="384"/>
      <c r="AG20" s="384"/>
      <c r="AH20" s="554"/>
    </row>
    <row r="21" spans="2:34" ht="24.75" customHeight="1">
      <c r="B21" s="591" t="s">
        <v>292</v>
      </c>
      <c r="C21" s="416"/>
      <c r="D21" s="416"/>
      <c r="E21" s="416"/>
      <c r="F21" s="416"/>
      <c r="G21" s="416"/>
      <c r="H21" s="416"/>
      <c r="I21" s="527" t="s">
        <v>301</v>
      </c>
      <c r="J21" s="500"/>
      <c r="K21" s="500" t="s">
        <v>303</v>
      </c>
      <c r="L21" s="500"/>
      <c r="M21" s="500" t="s">
        <v>302</v>
      </c>
      <c r="N21" s="524"/>
      <c r="O21" s="500"/>
      <c r="P21" s="500"/>
      <c r="Q21" s="77" t="s">
        <v>41</v>
      </c>
      <c r="R21" s="500"/>
      <c r="S21" s="500"/>
      <c r="T21" s="77" t="s">
        <v>165</v>
      </c>
      <c r="U21" s="430"/>
      <c r="V21" s="416"/>
      <c r="W21" s="416"/>
      <c r="X21" s="452"/>
      <c r="Y21" s="416"/>
      <c r="Z21" s="416"/>
      <c r="AA21" s="416"/>
      <c r="AB21" s="416"/>
      <c r="AC21" s="416"/>
      <c r="AD21" s="416"/>
      <c r="AE21" s="416"/>
      <c r="AF21" s="416"/>
      <c r="AG21" s="416"/>
      <c r="AH21" s="558"/>
    </row>
    <row r="22" spans="2:34" ht="24.75" customHeight="1">
      <c r="B22" s="592" t="s">
        <v>299</v>
      </c>
      <c r="C22" s="593"/>
      <c r="D22" s="593"/>
      <c r="E22" s="593"/>
      <c r="F22" s="593"/>
      <c r="G22" s="593"/>
      <c r="H22" s="593"/>
      <c r="I22" s="380"/>
      <c r="J22" s="381"/>
      <c r="K22" s="381"/>
      <c r="L22" s="381"/>
      <c r="M22" s="381"/>
      <c r="N22" s="382"/>
      <c r="O22" s="91"/>
      <c r="P22" s="91"/>
      <c r="Q22" s="477" t="s">
        <v>304</v>
      </c>
      <c r="R22" s="477"/>
      <c r="S22" s="477"/>
      <c r="T22" s="477"/>
      <c r="U22" s="380"/>
      <c r="V22" s="381"/>
      <c r="W22" s="381"/>
      <c r="X22" s="382"/>
      <c r="Y22" s="381"/>
      <c r="Z22" s="381"/>
      <c r="AA22" s="381"/>
      <c r="AB22" s="381"/>
      <c r="AC22" s="381"/>
      <c r="AD22" s="381"/>
      <c r="AE22" s="381"/>
      <c r="AF22" s="381"/>
      <c r="AG22" s="381"/>
      <c r="AH22" s="418"/>
    </row>
    <row r="23" spans="2:34" ht="24.75" customHeight="1">
      <c r="B23" s="586" t="s">
        <v>291</v>
      </c>
      <c r="C23" s="587"/>
      <c r="D23" s="587"/>
      <c r="E23" s="587"/>
      <c r="F23" s="587"/>
      <c r="G23" s="587"/>
      <c r="H23" s="587"/>
      <c r="I23" s="430"/>
      <c r="J23" s="416"/>
      <c r="K23" s="416"/>
      <c r="L23" s="416"/>
      <c r="M23" s="416"/>
      <c r="N23" s="452"/>
      <c r="O23" s="416"/>
      <c r="P23" s="416"/>
      <c r="Q23" s="416"/>
      <c r="R23" s="416"/>
      <c r="S23" s="416"/>
      <c r="T23" s="416"/>
      <c r="U23" s="430"/>
      <c r="V23" s="416"/>
      <c r="W23" s="416"/>
      <c r="X23" s="452"/>
      <c r="Y23" s="416"/>
      <c r="Z23" s="416"/>
      <c r="AA23" s="416"/>
      <c r="AB23" s="416"/>
      <c r="AC23" s="416"/>
      <c r="AD23" s="416"/>
      <c r="AE23" s="416"/>
      <c r="AF23" s="416"/>
      <c r="AG23" s="416"/>
      <c r="AH23" s="558"/>
    </row>
    <row r="24" spans="2:34" ht="24.75" customHeight="1">
      <c r="B24" s="591" t="s">
        <v>293</v>
      </c>
      <c r="C24" s="416"/>
      <c r="D24" s="416"/>
      <c r="E24" s="416"/>
      <c r="F24" s="416"/>
      <c r="G24" s="416"/>
      <c r="H24" s="416"/>
      <c r="I24" s="527" t="s">
        <v>301</v>
      </c>
      <c r="J24" s="500"/>
      <c r="K24" s="500" t="s">
        <v>303</v>
      </c>
      <c r="L24" s="500"/>
      <c r="M24" s="500" t="s">
        <v>302</v>
      </c>
      <c r="N24" s="524"/>
      <c r="O24" s="500"/>
      <c r="P24" s="500"/>
      <c r="Q24" s="77" t="s">
        <v>41</v>
      </c>
      <c r="R24" s="500"/>
      <c r="S24" s="500"/>
      <c r="T24" s="77" t="s">
        <v>165</v>
      </c>
      <c r="U24" s="430"/>
      <c r="V24" s="416"/>
      <c r="W24" s="416"/>
      <c r="X24" s="452"/>
      <c r="Y24" s="416"/>
      <c r="Z24" s="416"/>
      <c r="AA24" s="416"/>
      <c r="AB24" s="416"/>
      <c r="AC24" s="416"/>
      <c r="AD24" s="416"/>
      <c r="AE24" s="416"/>
      <c r="AF24" s="416"/>
      <c r="AG24" s="416"/>
      <c r="AH24" s="558"/>
    </row>
    <row r="25" spans="2:34" ht="24.75" customHeight="1">
      <c r="B25" s="588" t="s">
        <v>300</v>
      </c>
      <c r="C25" s="589"/>
      <c r="D25" s="589"/>
      <c r="E25" s="589"/>
      <c r="F25" s="589"/>
      <c r="G25" s="589"/>
      <c r="H25" s="589"/>
      <c r="I25" s="430"/>
      <c r="J25" s="416"/>
      <c r="K25" s="416"/>
      <c r="L25" s="416"/>
      <c r="M25" s="416"/>
      <c r="N25" s="452"/>
      <c r="O25" s="49"/>
      <c r="P25" s="49"/>
      <c r="Q25" s="500" t="s">
        <v>304</v>
      </c>
      <c r="R25" s="500"/>
      <c r="S25" s="500"/>
      <c r="T25" s="500"/>
      <c r="U25" s="430"/>
      <c r="V25" s="416"/>
      <c r="W25" s="416"/>
      <c r="X25" s="452"/>
      <c r="Y25" s="416"/>
      <c r="Z25" s="416"/>
      <c r="AA25" s="416"/>
      <c r="AB25" s="416"/>
      <c r="AC25" s="416"/>
      <c r="AD25" s="416"/>
      <c r="AE25" s="416"/>
      <c r="AF25" s="416"/>
      <c r="AG25" s="416"/>
      <c r="AH25" s="558"/>
    </row>
    <row r="26" spans="2:34" ht="24.75" customHeight="1">
      <c r="B26" s="550" t="s">
        <v>294</v>
      </c>
      <c r="C26" s="537"/>
      <c r="D26" s="537"/>
      <c r="E26" s="537"/>
      <c r="F26" s="537"/>
      <c r="G26" s="537"/>
      <c r="H26" s="537"/>
      <c r="I26" s="383"/>
      <c r="J26" s="384"/>
      <c r="K26" s="384"/>
      <c r="L26" s="384"/>
      <c r="M26" s="384"/>
      <c r="N26" s="385"/>
      <c r="O26" s="384"/>
      <c r="P26" s="384"/>
      <c r="Q26" s="384"/>
      <c r="R26" s="384"/>
      <c r="S26" s="384"/>
      <c r="T26" s="384"/>
      <c r="U26" s="383"/>
      <c r="V26" s="384"/>
      <c r="W26" s="384"/>
      <c r="X26" s="385"/>
      <c r="Y26" s="384"/>
      <c r="Z26" s="384"/>
      <c r="AA26" s="384"/>
      <c r="AB26" s="384"/>
      <c r="AC26" s="384"/>
      <c r="AD26" s="384"/>
      <c r="AE26" s="384"/>
      <c r="AF26" s="384"/>
      <c r="AG26" s="384"/>
      <c r="AH26" s="554"/>
    </row>
    <row r="27" spans="2:34" ht="24.75" customHeight="1">
      <c r="B27" s="591" t="s">
        <v>295</v>
      </c>
      <c r="C27" s="416"/>
      <c r="D27" s="416"/>
      <c r="E27" s="416"/>
      <c r="F27" s="416"/>
      <c r="G27" s="416"/>
      <c r="H27" s="416"/>
      <c r="I27" s="527" t="s">
        <v>301</v>
      </c>
      <c r="J27" s="500"/>
      <c r="K27" s="500" t="s">
        <v>303</v>
      </c>
      <c r="L27" s="500"/>
      <c r="M27" s="500" t="s">
        <v>302</v>
      </c>
      <c r="N27" s="524"/>
      <c r="O27" s="500"/>
      <c r="P27" s="500"/>
      <c r="Q27" s="77" t="s">
        <v>41</v>
      </c>
      <c r="R27" s="500"/>
      <c r="S27" s="500"/>
      <c r="T27" s="77" t="s">
        <v>165</v>
      </c>
      <c r="U27" s="430"/>
      <c r="V27" s="416"/>
      <c r="W27" s="416"/>
      <c r="X27" s="452"/>
      <c r="Y27" s="416"/>
      <c r="Z27" s="416"/>
      <c r="AA27" s="416"/>
      <c r="AB27" s="416"/>
      <c r="AC27" s="416"/>
      <c r="AD27" s="416"/>
      <c r="AE27" s="416"/>
      <c r="AF27" s="416"/>
      <c r="AG27" s="416"/>
      <c r="AH27" s="558"/>
    </row>
    <row r="28" spans="2:34" ht="24.75" customHeight="1">
      <c r="B28" s="592" t="s">
        <v>296</v>
      </c>
      <c r="C28" s="593"/>
      <c r="D28" s="593"/>
      <c r="E28" s="593"/>
      <c r="F28" s="593"/>
      <c r="G28" s="593"/>
      <c r="H28" s="593"/>
      <c r="I28" s="380"/>
      <c r="J28" s="381"/>
      <c r="K28" s="381"/>
      <c r="L28" s="381"/>
      <c r="M28" s="381"/>
      <c r="N28" s="382"/>
      <c r="O28" s="91"/>
      <c r="P28" s="91"/>
      <c r="Q28" s="477" t="s">
        <v>304</v>
      </c>
      <c r="R28" s="477"/>
      <c r="S28" s="477"/>
      <c r="T28" s="477"/>
      <c r="U28" s="380"/>
      <c r="V28" s="381"/>
      <c r="W28" s="381"/>
      <c r="X28" s="382"/>
      <c r="Y28" s="381"/>
      <c r="Z28" s="381"/>
      <c r="AA28" s="381"/>
      <c r="AB28" s="381"/>
      <c r="AC28" s="381"/>
      <c r="AD28" s="381"/>
      <c r="AE28" s="381"/>
      <c r="AF28" s="381"/>
      <c r="AG28" s="381"/>
      <c r="AH28" s="418"/>
    </row>
    <row r="29" spans="2:34" ht="24.75" customHeight="1">
      <c r="B29" s="591"/>
      <c r="C29" s="416"/>
      <c r="D29" s="416"/>
      <c r="E29" s="416"/>
      <c r="F29" s="416"/>
      <c r="G29" s="416"/>
      <c r="H29" s="416"/>
      <c r="I29" s="430"/>
      <c r="J29" s="416"/>
      <c r="K29" s="416"/>
      <c r="L29" s="416"/>
      <c r="M29" s="416"/>
      <c r="N29" s="452"/>
      <c r="O29" s="416"/>
      <c r="P29" s="416"/>
      <c r="Q29" s="416"/>
      <c r="R29" s="416"/>
      <c r="S29" s="416"/>
      <c r="T29" s="416"/>
      <c r="U29" s="430"/>
      <c r="V29" s="416"/>
      <c r="W29" s="416"/>
      <c r="X29" s="452"/>
      <c r="Y29" s="416"/>
      <c r="Z29" s="416"/>
      <c r="AA29" s="416"/>
      <c r="AB29" s="416"/>
      <c r="AC29" s="416"/>
      <c r="AD29" s="416"/>
      <c r="AE29" s="416"/>
      <c r="AF29" s="416"/>
      <c r="AG29" s="416"/>
      <c r="AH29" s="558"/>
    </row>
    <row r="30" spans="2:34" ht="24.75" customHeight="1">
      <c r="B30" s="591"/>
      <c r="C30" s="416"/>
      <c r="D30" s="416"/>
      <c r="E30" s="416"/>
      <c r="F30" s="416"/>
      <c r="G30" s="416"/>
      <c r="H30" s="416"/>
      <c r="I30" s="527" t="s">
        <v>301</v>
      </c>
      <c r="J30" s="500"/>
      <c r="K30" s="500" t="s">
        <v>303</v>
      </c>
      <c r="L30" s="500"/>
      <c r="M30" s="500" t="s">
        <v>302</v>
      </c>
      <c r="N30" s="524"/>
      <c r="O30" s="500"/>
      <c r="P30" s="500"/>
      <c r="Q30" s="77" t="s">
        <v>41</v>
      </c>
      <c r="R30" s="500"/>
      <c r="S30" s="500"/>
      <c r="T30" s="77" t="s">
        <v>165</v>
      </c>
      <c r="U30" s="430"/>
      <c r="V30" s="416"/>
      <c r="W30" s="416"/>
      <c r="X30" s="452"/>
      <c r="Y30" s="416"/>
      <c r="Z30" s="416"/>
      <c r="AA30" s="416"/>
      <c r="AB30" s="416"/>
      <c r="AC30" s="416"/>
      <c r="AD30" s="416"/>
      <c r="AE30" s="416"/>
      <c r="AF30" s="416"/>
      <c r="AG30" s="416"/>
      <c r="AH30" s="558"/>
    </row>
    <row r="31" spans="2:34" ht="24.75" customHeight="1" thickBot="1">
      <c r="B31" s="594"/>
      <c r="C31" s="394"/>
      <c r="D31" s="394"/>
      <c r="E31" s="394"/>
      <c r="F31" s="394"/>
      <c r="G31" s="394"/>
      <c r="H31" s="394"/>
      <c r="I31" s="393"/>
      <c r="J31" s="394"/>
      <c r="K31" s="394"/>
      <c r="L31" s="394"/>
      <c r="M31" s="394"/>
      <c r="N31" s="395"/>
      <c r="O31" s="120"/>
      <c r="P31" s="120"/>
      <c r="Q31" s="511" t="s">
        <v>304</v>
      </c>
      <c r="R31" s="511"/>
      <c r="S31" s="511"/>
      <c r="T31" s="511"/>
      <c r="U31" s="393"/>
      <c r="V31" s="394"/>
      <c r="W31" s="394"/>
      <c r="X31" s="395"/>
      <c r="Y31" s="394"/>
      <c r="Z31" s="394"/>
      <c r="AA31" s="394"/>
      <c r="AB31" s="394"/>
      <c r="AC31" s="394"/>
      <c r="AD31" s="394"/>
      <c r="AE31" s="394"/>
      <c r="AF31" s="394"/>
      <c r="AG31" s="394"/>
      <c r="AH31" s="595"/>
    </row>
    <row r="32" spans="2:34" ht="24.75" customHeight="1">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row>
    <row r="33" ht="24.75" customHeight="1"/>
    <row r="34" ht="24.75" customHeight="1"/>
    <row r="35" ht="24.75" customHeight="1"/>
    <row r="36" ht="24.75" customHeight="1"/>
  </sheetData>
  <sheetProtection/>
  <mergeCells count="164">
    <mergeCell ref="Y32:AH32"/>
    <mergeCell ref="Q31:T31"/>
    <mergeCell ref="Y29:AH29"/>
    <mergeCell ref="Q22:T22"/>
    <mergeCell ref="R24:S24"/>
    <mergeCell ref="R27:S27"/>
    <mergeCell ref="U27:X27"/>
    <mergeCell ref="Y27:AH27"/>
    <mergeCell ref="Y25:AH25"/>
    <mergeCell ref="Y26:AH26"/>
    <mergeCell ref="O15:P15"/>
    <mergeCell ref="R21:S21"/>
    <mergeCell ref="I27:J27"/>
    <mergeCell ref="K27:L27"/>
    <mergeCell ref="O26:T26"/>
    <mergeCell ref="K24:L24"/>
    <mergeCell ref="M24:N24"/>
    <mergeCell ref="I23:N23"/>
    <mergeCell ref="O23:T23"/>
    <mergeCell ref="M15:N15"/>
    <mergeCell ref="Y31:AH31"/>
    <mergeCell ref="B27:H27"/>
    <mergeCell ref="N6:T6"/>
    <mergeCell ref="D8:H8"/>
    <mergeCell ref="J8:V8"/>
    <mergeCell ref="J7:L7"/>
    <mergeCell ref="M7:O7"/>
    <mergeCell ref="Q7:U7"/>
    <mergeCell ref="D6:H6"/>
    <mergeCell ref="D7:H7"/>
    <mergeCell ref="B32:H32"/>
    <mergeCell ref="I32:N32"/>
    <mergeCell ref="O32:T32"/>
    <mergeCell ref="U32:X32"/>
    <mergeCell ref="B31:H31"/>
    <mergeCell ref="I31:N31"/>
    <mergeCell ref="U31:X31"/>
    <mergeCell ref="B29:H29"/>
    <mergeCell ref="B28:H28"/>
    <mergeCell ref="I28:N28"/>
    <mergeCell ref="U28:X28"/>
    <mergeCell ref="Y28:AH28"/>
    <mergeCell ref="Z7:AC7"/>
    <mergeCell ref="O18:P18"/>
    <mergeCell ref="R18:S18"/>
    <mergeCell ref="I15:J15"/>
    <mergeCell ref="Q28:T28"/>
    <mergeCell ref="B30:H30"/>
    <mergeCell ref="U30:X30"/>
    <mergeCell ref="Y30:AH30"/>
    <mergeCell ref="I30:J30"/>
    <mergeCell ref="K30:L30"/>
    <mergeCell ref="M30:N30"/>
    <mergeCell ref="O30:P30"/>
    <mergeCell ref="R30:S30"/>
    <mergeCell ref="I29:N29"/>
    <mergeCell ref="O29:T29"/>
    <mergeCell ref="U29:X29"/>
    <mergeCell ref="U25:X25"/>
    <mergeCell ref="Q25:T25"/>
    <mergeCell ref="M27:N27"/>
    <mergeCell ref="O27:P27"/>
    <mergeCell ref="B25:H25"/>
    <mergeCell ref="I25:N25"/>
    <mergeCell ref="B24:H24"/>
    <mergeCell ref="B26:H26"/>
    <mergeCell ref="I26:N26"/>
    <mergeCell ref="U24:X24"/>
    <mergeCell ref="U26:X26"/>
    <mergeCell ref="O24:P24"/>
    <mergeCell ref="Y24:AH24"/>
    <mergeCell ref="B21:H21"/>
    <mergeCell ref="U21:X21"/>
    <mergeCell ref="Y21:AH21"/>
    <mergeCell ref="B22:H22"/>
    <mergeCell ref="I22:N22"/>
    <mergeCell ref="U22:X22"/>
    <mergeCell ref="Y22:AH22"/>
    <mergeCell ref="I24:J24"/>
    <mergeCell ref="B23:H23"/>
    <mergeCell ref="U23:X23"/>
    <mergeCell ref="Y23:AH23"/>
    <mergeCell ref="I21:J21"/>
    <mergeCell ref="K21:L21"/>
    <mergeCell ref="M21:N21"/>
    <mergeCell ref="O21:P21"/>
    <mergeCell ref="U19:X19"/>
    <mergeCell ref="Y19:AH19"/>
    <mergeCell ref="Q19:T19"/>
    <mergeCell ref="B20:H20"/>
    <mergeCell ref="I20:N20"/>
    <mergeCell ref="O20:T20"/>
    <mergeCell ref="U20:X20"/>
    <mergeCell ref="Y20:AH20"/>
    <mergeCell ref="I18:J18"/>
    <mergeCell ref="K18:L18"/>
    <mergeCell ref="M18:N18"/>
    <mergeCell ref="B19:H19"/>
    <mergeCell ref="I19:N19"/>
    <mergeCell ref="B18:H18"/>
    <mergeCell ref="U18:X18"/>
    <mergeCell ref="Y18:AH18"/>
    <mergeCell ref="B15:H15"/>
    <mergeCell ref="U15:X15"/>
    <mergeCell ref="Y15:AH15"/>
    <mergeCell ref="B16:H16"/>
    <mergeCell ref="I16:N16"/>
    <mergeCell ref="U16:X16"/>
    <mergeCell ref="Y16:AH16"/>
    <mergeCell ref="K15:L15"/>
    <mergeCell ref="Y14:AH14"/>
    <mergeCell ref="B17:H17"/>
    <mergeCell ref="I17:N17"/>
    <mergeCell ref="O17:T17"/>
    <mergeCell ref="U17:X17"/>
    <mergeCell ref="Y17:AH17"/>
    <mergeCell ref="R15:S15"/>
    <mergeCell ref="Q16:T16"/>
    <mergeCell ref="B14:H14"/>
    <mergeCell ref="I14:N14"/>
    <mergeCell ref="U14:X14"/>
    <mergeCell ref="B13:H13"/>
    <mergeCell ref="I13:N13"/>
    <mergeCell ref="U13:X13"/>
    <mergeCell ref="Q13:T13"/>
    <mergeCell ref="O14:T14"/>
    <mergeCell ref="Y13:AH13"/>
    <mergeCell ref="B11:H11"/>
    <mergeCell ref="I11:N11"/>
    <mergeCell ref="O11:T11"/>
    <mergeCell ref="U11:X11"/>
    <mergeCell ref="R12:S12"/>
    <mergeCell ref="Y11:AH11"/>
    <mergeCell ref="B12:H12"/>
    <mergeCell ref="U12:X12"/>
    <mergeCell ref="Y12:AH12"/>
    <mergeCell ref="K12:L12"/>
    <mergeCell ref="M12:N12"/>
    <mergeCell ref="I12:J12"/>
    <mergeCell ref="O12:P12"/>
    <mergeCell ref="Z8:AH8"/>
    <mergeCell ref="B10:H10"/>
    <mergeCell ref="U10:X10"/>
    <mergeCell ref="Y10:AH10"/>
    <mergeCell ref="I10:N10"/>
    <mergeCell ref="AF7:AG7"/>
    <mergeCell ref="O10:T10"/>
    <mergeCell ref="J6:L6"/>
    <mergeCell ref="V6:W6"/>
    <mergeCell ref="X6:AH6"/>
    <mergeCell ref="J5:K5"/>
    <mergeCell ref="L5:M5"/>
    <mergeCell ref="O5:P5"/>
    <mergeCell ref="R5:S5"/>
    <mergeCell ref="B1:AH1"/>
    <mergeCell ref="D3:H3"/>
    <mergeCell ref="D4:H4"/>
    <mergeCell ref="D5:H5"/>
    <mergeCell ref="J3:AH3"/>
    <mergeCell ref="J4:AH4"/>
    <mergeCell ref="V5:W5"/>
    <mergeCell ref="X5:Y5"/>
    <mergeCell ref="AA5:AB5"/>
    <mergeCell ref="AD5:AE5"/>
  </mergeCells>
  <printOptions/>
  <pageMargins left="1" right="0.47" top="0.75" bottom="0.4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n000861</dc:creator>
  <cp:keywords/>
  <dc:description/>
  <cp:lastModifiedBy>鶴　美穂</cp:lastModifiedBy>
  <cp:lastPrinted>2014-03-11T01:06:05Z</cp:lastPrinted>
  <dcterms:created xsi:type="dcterms:W3CDTF">2008-08-18T04:22:25Z</dcterms:created>
  <dcterms:modified xsi:type="dcterms:W3CDTF">2014-03-11T01:06:56Z</dcterms:modified>
  <cp:category/>
  <cp:version/>
  <cp:contentType/>
  <cp:contentStatus/>
</cp:coreProperties>
</file>