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13_ncr:1_{321D6343-06DE-44A8-821A-0F86A8694BF5}" xr6:coauthVersionLast="47" xr6:coauthVersionMax="47" xr10:uidLastSave="{00000000-0000-0000-0000-000000000000}"/>
  <bookViews>
    <workbookView xWindow="-120" yWindow="-120" windowWidth="29040" windowHeight="15720" tabRatio="931" firstSheet="3" activeTab="6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'20250101'!$A$1:$I$40</definedName>
    <definedName name="_xlnm.Print_Area" localSheetId="4">'20250201'!$A$1:$I$40</definedName>
    <definedName name="_xlnm.Print_Area" localSheetId="5">'20250301'!$A$1:$I$40</definedName>
    <definedName name="_xlnm.Print_Area" localSheetId="6">'20250401'!$A$1:$I$40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<sst xmlns="http://schemas.openxmlformats.org/spreadsheetml/2006/main" count="1517" uniqueCount="345">
  <si>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</si>
  <si>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</si>
  <si>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</si>
  <si>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</si>
  <si>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</si>
  <si>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</si>
  <si>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</si>
  <si>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</si>
  <si>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</si>
  <si>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</si>
  <si>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</si>
  <si>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</si>
  <si>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</si>
  <si>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</si>
  <si>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</si>
  <si>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</si>
  <si>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</si>
  <si>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</si>
  <si>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</si>
  <si>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</si>
  <si>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</si>
  <si>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</si>
  <si>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</si>
  <si>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</si>
  <si>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</si>
  <si>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</si>
  <si>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</si>
  <si>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</si>
  <si>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</si>
  <si>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</si>
  <si>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</si>
  <si>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</si>
  <si>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</si>
  <si>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</si>
  <si>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</si>
  <si>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</si>
  <si>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</si>
  <si>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</si>
  <si>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</si>
  <si>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</si>
  <si>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</si>
  <si>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</si>
  <si>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</si>
  <si>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</si>
  <si>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</si>
  <si>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</si>
  <si>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</si>
  <si>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</si>
  <si>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</si>
  <si>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</si>
  <si>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</si>
  <si>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</si>
  <si>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</si>
  <si>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</si>
  <si>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</si>
  <si>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</si>
  <si>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</si>
  <si>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</si>
  <si>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</si>
  <si>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</si>
  <si>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</si>
  <si>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</si>
  <si>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</si>
  <si>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</si>
  <si>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</si>
  <si>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</si>
  <si>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</si>
  <si>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</si>
  <si>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</si>
  <si>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</si>
  <si>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</si>
  <si>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</si>
  <si>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</si>
  <si>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</si>
  <si>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</si>
  <si>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</si>
  <si>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</si>
  <si>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</si>
  <si>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</si>
  <si>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</si>
  <si>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</si>
  <si>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</si>
  <si>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</si>
  <si>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</si>
  <si>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</si>
  <si>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</si>
  <si>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</si>
  <si>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</si>
  <si>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</si>
  <si>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</si>
  <si>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</si>
  <si>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</si>
  <si>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</si>
  <si>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</si>
  <si>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</si>
  <si>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</si>
  <si>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</si>
  <si>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</si>
  <si>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</si>
  <si>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</si>
  <si>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</si>
  <si>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</si>
  <si>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</si>
  <si>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</si>
  <si>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</si>
  <si>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</si>
  <si>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</si>
  <si>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</si>
  <si>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</si>
  <si>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</si>
  <si>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</si>
  <si>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</si>
  <si>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</si>
  <si>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</si>
  <si>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</si>
  <si>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</si>
  <si>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</si>
  <si>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</si>
  <si>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</si>
  <si>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</si>
  <si>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</si>
  <si>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</si>
  <si>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</si>
  <si>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</si>
  <si>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</si>
  <si>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</si>
  <si>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</si>
  <si>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</si>
  <si>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</si>
  <si>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</si>
  <si>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</si>
  <si>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</si>
  <si>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</si>
  <si>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</si>
  <si>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</si>
  <si>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</si>
  <si>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</si>
  <si>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</si>
  <si>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</si>
  <si>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</si>
  <si>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</si>
  <si>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</si>
  <si>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</si>
  <si>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</si>
  <si>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</si>
  <si>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</si>
  <si>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</si>
  <si>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</si>
  <si>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</si>
  <si>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</si>
  <si>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</si>
  <si>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</si>
  <si>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</si>
  <si>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</si>
  <si>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</si>
  <si>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</si>
  <si>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</si>
  <si>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</si>
  <si>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</si>
  <si>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</si>
  <si>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</si>
  <si>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</si>
  <si>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</si>
  <si>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</si>
  <si>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</si>
  <si>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</si>
  <si>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</si>
  <si>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</si>
  <si>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</si>
  <si>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</si>
  <si>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</si>
  <si>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</si>
  <si>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</si>
  <si>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</si>
  <si>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</si>
  <si>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</si>
  <si>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</si>
  <si>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</si>
  <si>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</si>
  <si>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</si>
  <si>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</si>
  <si>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</si>
  <si>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</si>
  <si>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</si>
  <si>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</si>
  <si>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</si>
  <si>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</si>
  <si>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</si>
  <si>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</si>
  <si>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</si>
  <si>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</si>
  <si>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</si>
  <si>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</si>
  <si>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</si>
  <si>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</si>
  <si>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</si>
  <si>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</si>
  <si>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</si>
  <si>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</si>
  <si>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</si>
  <si>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</si>
  <si>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</si>
  <si>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</si>
  <si>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</si>
  <si>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</si>
  <si>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</si>
  <si>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</si>
  <si>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</si>
  <si>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</si>
  <si>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</si>
  <si>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</si>
  <si>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</si>
  <si>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</si>
  <si>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</si>
  <si>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</si>
  <si>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</si>
  <si>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</si>
  <si>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</si>
  <si>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</si>
  <si>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</si>
  <si>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</si>
  <si>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</si>
  <si>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</si>
  <si>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</si>
  <si>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</si>
  <si>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</si>
  <si>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</si>
  <si>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</si>
  <si>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</si>
  <si>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</si>
  <si>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</si>
  <si>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rPh sb="0" eb="3">
      <t>セタイスウ</t>
    </rPh>
    <phoneticPr fontId="2"/>
  </si>
  <si>
    <t>総人口</t>
    <rPh sb="0" eb="1">
      <t>ソウ</t>
    </rPh>
    <rPh sb="1" eb="3">
      <t>ジンコウ</t>
    </rPh>
    <phoneticPr fontId="4"/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</si>
  <si>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</si>
  <si>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</si>
  <si>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</si>
  <si>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区分</t>
    <rPh sb="0" eb="2">
      <t>クブン</t>
    </rPh>
    <phoneticPr fontId="4"/>
  </si>
  <si>
    <t>男</t>
  </si>
  <si>
    <t>女</t>
  </si>
  <si>
    <t>計</t>
    <rPh sb="0" eb="1">
      <t>ケイ</t>
    </rPh>
    <phoneticPr fontId="4"/>
  </si>
  <si>
    <t>35歳</t>
    <rPh sb="2" eb="3">
      <t>サイ</t>
    </rPh>
    <phoneticPr fontId="4"/>
  </si>
  <si>
    <t>71歳</t>
    <rPh sb="2" eb="3">
      <t>サイ</t>
    </rPh>
    <phoneticPr fontId="4"/>
  </si>
  <si>
    <t>0歳</t>
    <rPh sb="1" eb="2">
      <t>サイ</t>
    </rPh>
    <phoneticPr fontId="4"/>
  </si>
  <si>
    <t>36歳</t>
    <rPh sb="2" eb="3">
      <t>サイ</t>
    </rPh>
    <phoneticPr fontId="4"/>
  </si>
  <si>
    <t>72歳</t>
    <rPh sb="2" eb="3">
      <t>サイ</t>
    </rPh>
    <phoneticPr fontId="4"/>
  </si>
  <si>
    <t>1歳</t>
    <rPh sb="1" eb="2">
      <t>サイ</t>
    </rPh>
    <phoneticPr fontId="4"/>
  </si>
  <si>
    <t>37歳</t>
    <rPh sb="2" eb="3">
      <t>サイ</t>
    </rPh>
    <phoneticPr fontId="4"/>
  </si>
  <si>
    <t>73歳</t>
    <rPh sb="2" eb="3">
      <t>サイ</t>
    </rPh>
    <phoneticPr fontId="4"/>
  </si>
  <si>
    <t>2歳</t>
    <rPh sb="1" eb="2">
      <t>サイ</t>
    </rPh>
    <phoneticPr fontId="4"/>
  </si>
  <si>
    <t>38歳</t>
    <rPh sb="2" eb="3">
      <t>サイ</t>
    </rPh>
    <phoneticPr fontId="4"/>
  </si>
  <si>
    <t>74歳</t>
    <rPh sb="2" eb="3">
      <t>サイ</t>
    </rPh>
    <phoneticPr fontId="4"/>
  </si>
  <si>
    <t>3歳</t>
    <rPh sb="1" eb="2">
      <t>サイ</t>
    </rPh>
    <phoneticPr fontId="4"/>
  </si>
  <si>
    <t>39歳</t>
    <rPh sb="2" eb="3">
      <t>サイ</t>
    </rPh>
    <phoneticPr fontId="4"/>
  </si>
  <si>
    <t>75歳</t>
    <rPh sb="2" eb="3">
      <t>サイ</t>
    </rPh>
    <phoneticPr fontId="4"/>
  </si>
  <si>
    <t>4歳</t>
    <rPh sb="1" eb="2">
      <t>サイ</t>
    </rPh>
    <phoneticPr fontId="4"/>
  </si>
  <si>
    <t>40歳</t>
    <rPh sb="2" eb="3">
      <t>サイ</t>
    </rPh>
    <phoneticPr fontId="4"/>
  </si>
  <si>
    <t>76歳</t>
    <rPh sb="2" eb="3">
      <t>サイ</t>
    </rPh>
    <phoneticPr fontId="4"/>
  </si>
  <si>
    <t>5歳</t>
    <rPh sb="1" eb="2">
      <t>サイ</t>
    </rPh>
    <phoneticPr fontId="4"/>
  </si>
  <si>
    <t>41歳</t>
    <rPh sb="2" eb="3">
      <t>サイ</t>
    </rPh>
    <phoneticPr fontId="4"/>
  </si>
  <si>
    <t>77歳</t>
    <rPh sb="2" eb="3">
      <t>サイ</t>
    </rPh>
    <phoneticPr fontId="4"/>
  </si>
  <si>
    <t>6歳</t>
    <rPh sb="1" eb="2">
      <t>サイ</t>
    </rPh>
    <phoneticPr fontId="4"/>
  </si>
  <si>
    <t>42歳</t>
    <rPh sb="2" eb="3">
      <t>サイ</t>
    </rPh>
    <phoneticPr fontId="4"/>
  </si>
  <si>
    <t>78歳</t>
    <rPh sb="2" eb="3">
      <t>サイ</t>
    </rPh>
    <phoneticPr fontId="4"/>
  </si>
  <si>
    <t>7歳</t>
    <rPh sb="1" eb="2">
      <t>サイ</t>
    </rPh>
    <phoneticPr fontId="4"/>
  </si>
  <si>
    <t>43歳</t>
    <rPh sb="2" eb="3">
      <t>サイ</t>
    </rPh>
    <phoneticPr fontId="4"/>
  </si>
  <si>
    <t>79歳</t>
    <rPh sb="2" eb="3">
      <t>サイ</t>
    </rPh>
    <phoneticPr fontId="4"/>
  </si>
  <si>
    <t>8歳</t>
    <rPh sb="1" eb="2">
      <t>サイ</t>
    </rPh>
    <phoneticPr fontId="4"/>
  </si>
  <si>
    <t>44歳</t>
    <rPh sb="2" eb="3">
      <t>サイ</t>
    </rPh>
    <phoneticPr fontId="4"/>
  </si>
  <si>
    <t>80歳</t>
    <rPh sb="2" eb="3">
      <t>サイ</t>
    </rPh>
    <phoneticPr fontId="4"/>
  </si>
  <si>
    <t>9歳</t>
    <rPh sb="1" eb="2">
      <t>サイ</t>
    </rPh>
    <phoneticPr fontId="4"/>
  </si>
  <si>
    <t>45歳</t>
    <rPh sb="2" eb="3">
      <t>サイ</t>
    </rPh>
    <phoneticPr fontId="4"/>
  </si>
  <si>
    <t>81歳</t>
    <rPh sb="2" eb="3">
      <t>サイ</t>
    </rPh>
    <phoneticPr fontId="4"/>
  </si>
  <si>
    <t>10歳</t>
    <rPh sb="2" eb="3">
      <t>サイ</t>
    </rPh>
    <phoneticPr fontId="4"/>
  </si>
  <si>
    <t>46歳</t>
    <rPh sb="2" eb="3">
      <t>サイ</t>
    </rPh>
    <phoneticPr fontId="4"/>
  </si>
  <si>
    <t>82歳</t>
    <rPh sb="2" eb="3">
      <t>サイ</t>
    </rPh>
    <phoneticPr fontId="4"/>
  </si>
  <si>
    <t>11歳</t>
    <rPh sb="2" eb="3">
      <t>サイ</t>
    </rPh>
    <phoneticPr fontId="4"/>
  </si>
  <si>
    <t>47歳</t>
    <rPh sb="2" eb="3">
      <t>サイ</t>
    </rPh>
    <phoneticPr fontId="4"/>
  </si>
  <si>
    <t>83歳</t>
    <rPh sb="2" eb="3">
      <t>サイ</t>
    </rPh>
    <phoneticPr fontId="4"/>
  </si>
  <si>
    <t>12歳</t>
    <rPh sb="2" eb="3">
      <t>サイ</t>
    </rPh>
    <phoneticPr fontId="4"/>
  </si>
  <si>
    <t>48歳</t>
    <rPh sb="2" eb="3">
      <t>サイ</t>
    </rPh>
    <phoneticPr fontId="4"/>
  </si>
  <si>
    <t>84歳</t>
    <rPh sb="2" eb="3">
      <t>サイ</t>
    </rPh>
    <phoneticPr fontId="4"/>
  </si>
  <si>
    <t>13歳</t>
    <rPh sb="2" eb="3">
      <t>サイ</t>
    </rPh>
    <phoneticPr fontId="4"/>
  </si>
  <si>
    <t>49歳</t>
    <rPh sb="2" eb="3">
      <t>サイ</t>
    </rPh>
    <phoneticPr fontId="4"/>
  </si>
  <si>
    <t>85歳</t>
    <rPh sb="2" eb="3">
      <t>サイ</t>
    </rPh>
    <phoneticPr fontId="4"/>
  </si>
  <si>
    <t>14歳</t>
    <rPh sb="2" eb="3">
      <t>サイ</t>
    </rPh>
    <phoneticPr fontId="4"/>
  </si>
  <si>
    <t>50歳</t>
    <rPh sb="2" eb="3">
      <t>サイ</t>
    </rPh>
    <phoneticPr fontId="4"/>
  </si>
  <si>
    <t>86歳</t>
    <rPh sb="2" eb="3">
      <t>サイ</t>
    </rPh>
    <phoneticPr fontId="4"/>
  </si>
  <si>
    <t>15歳</t>
    <rPh sb="2" eb="3">
      <t>サイ</t>
    </rPh>
    <phoneticPr fontId="4"/>
  </si>
  <si>
    <t>51歳</t>
    <rPh sb="2" eb="3">
      <t>サイ</t>
    </rPh>
    <phoneticPr fontId="4"/>
  </si>
  <si>
    <t>87歳</t>
    <rPh sb="2" eb="3">
      <t>サイ</t>
    </rPh>
    <phoneticPr fontId="4"/>
  </si>
  <si>
    <t>16歳</t>
    <rPh sb="2" eb="3">
      <t>サイ</t>
    </rPh>
    <phoneticPr fontId="4"/>
  </si>
  <si>
    <t>52歳</t>
    <rPh sb="2" eb="3">
      <t>サイ</t>
    </rPh>
    <phoneticPr fontId="4"/>
  </si>
  <si>
    <t>88歳</t>
    <rPh sb="2" eb="3">
      <t>サイ</t>
    </rPh>
    <phoneticPr fontId="4"/>
  </si>
  <si>
    <t>17歳</t>
    <rPh sb="2" eb="3">
      <t>サイ</t>
    </rPh>
    <phoneticPr fontId="4"/>
  </si>
  <si>
    <t>53歳</t>
    <rPh sb="2" eb="3">
      <t>サイ</t>
    </rPh>
    <phoneticPr fontId="4"/>
  </si>
  <si>
    <t>89歳</t>
    <rPh sb="2" eb="3">
      <t>サイ</t>
    </rPh>
    <phoneticPr fontId="4"/>
  </si>
  <si>
    <t>18歳</t>
    <rPh sb="2" eb="3">
      <t>サイ</t>
    </rPh>
    <phoneticPr fontId="4"/>
  </si>
  <si>
    <t>54歳</t>
    <rPh sb="2" eb="3">
      <t>サイ</t>
    </rPh>
    <phoneticPr fontId="4"/>
  </si>
  <si>
    <t>90歳</t>
    <rPh sb="2" eb="3">
      <t>サイ</t>
    </rPh>
    <phoneticPr fontId="4"/>
  </si>
  <si>
    <t>19歳</t>
    <rPh sb="2" eb="3">
      <t>サイ</t>
    </rPh>
    <phoneticPr fontId="4"/>
  </si>
  <si>
    <t>55歳</t>
    <rPh sb="2" eb="3">
      <t>サイ</t>
    </rPh>
    <phoneticPr fontId="4"/>
  </si>
  <si>
    <t>91歳</t>
    <rPh sb="2" eb="3">
      <t>サイ</t>
    </rPh>
    <phoneticPr fontId="4"/>
  </si>
  <si>
    <t>20歳</t>
    <rPh sb="2" eb="3">
      <t>サイ</t>
    </rPh>
    <phoneticPr fontId="4"/>
  </si>
  <si>
    <t>56歳</t>
    <rPh sb="2" eb="3">
      <t>サイ</t>
    </rPh>
    <phoneticPr fontId="4"/>
  </si>
  <si>
    <t>92歳</t>
    <rPh sb="2" eb="3">
      <t>サイ</t>
    </rPh>
    <phoneticPr fontId="4"/>
  </si>
  <si>
    <t>21歳</t>
    <rPh sb="2" eb="3">
      <t>サイ</t>
    </rPh>
    <phoneticPr fontId="4"/>
  </si>
  <si>
    <t>57歳</t>
    <rPh sb="2" eb="3">
      <t>サイ</t>
    </rPh>
    <phoneticPr fontId="4"/>
  </si>
  <si>
    <t>93歳</t>
    <rPh sb="2" eb="3">
      <t>サイ</t>
    </rPh>
    <phoneticPr fontId="4"/>
  </si>
  <si>
    <t>22歳</t>
    <rPh sb="2" eb="3">
      <t>サイ</t>
    </rPh>
    <phoneticPr fontId="4"/>
  </si>
  <si>
    <t>58歳</t>
    <rPh sb="2" eb="3">
      <t>サイ</t>
    </rPh>
    <phoneticPr fontId="4"/>
  </si>
  <si>
    <t>94歳</t>
    <rPh sb="2" eb="3">
      <t>サイ</t>
    </rPh>
    <phoneticPr fontId="4"/>
  </si>
  <si>
    <t>23歳</t>
    <rPh sb="2" eb="3">
      <t>サイ</t>
    </rPh>
    <phoneticPr fontId="4"/>
  </si>
  <si>
    <t>59歳</t>
    <rPh sb="2" eb="3">
      <t>サイ</t>
    </rPh>
    <phoneticPr fontId="4"/>
  </si>
  <si>
    <t>95歳</t>
    <rPh sb="2" eb="3">
      <t>サイ</t>
    </rPh>
    <phoneticPr fontId="4"/>
  </si>
  <si>
    <t>24歳</t>
    <rPh sb="2" eb="3">
      <t>サイ</t>
    </rPh>
    <phoneticPr fontId="4"/>
  </si>
  <si>
    <t>60歳</t>
    <rPh sb="2" eb="3">
      <t>サイ</t>
    </rPh>
    <phoneticPr fontId="4"/>
  </si>
  <si>
    <t>96歳</t>
    <rPh sb="2" eb="3">
      <t>サイ</t>
    </rPh>
    <phoneticPr fontId="4"/>
  </si>
  <si>
    <t>25歳</t>
    <rPh sb="2" eb="3">
      <t>サイ</t>
    </rPh>
    <phoneticPr fontId="4"/>
  </si>
  <si>
    <t>61歳</t>
    <rPh sb="2" eb="3">
      <t>サイ</t>
    </rPh>
    <phoneticPr fontId="4"/>
  </si>
  <si>
    <t>97歳</t>
    <rPh sb="2" eb="3">
      <t>サイ</t>
    </rPh>
    <phoneticPr fontId="4"/>
  </si>
  <si>
    <t>26歳</t>
    <rPh sb="2" eb="3">
      <t>サイ</t>
    </rPh>
    <phoneticPr fontId="4"/>
  </si>
  <si>
    <t>62歳</t>
    <rPh sb="2" eb="3">
      <t>サイ</t>
    </rPh>
    <phoneticPr fontId="4"/>
  </si>
  <si>
    <t>98歳</t>
    <rPh sb="2" eb="3">
      <t>サイ</t>
    </rPh>
    <phoneticPr fontId="4"/>
  </si>
  <si>
    <t>27歳</t>
    <rPh sb="2" eb="3">
      <t>サイ</t>
    </rPh>
    <phoneticPr fontId="4"/>
  </si>
  <si>
    <t>63歳</t>
    <rPh sb="2" eb="3">
      <t>サイ</t>
    </rPh>
    <phoneticPr fontId="4"/>
  </si>
  <si>
    <t>99歳</t>
    <rPh sb="2" eb="3">
      <t>サイ</t>
    </rPh>
    <phoneticPr fontId="4"/>
  </si>
  <si>
    <t>28歳</t>
    <rPh sb="2" eb="3">
      <t>サイ</t>
    </rPh>
    <phoneticPr fontId="4"/>
  </si>
  <si>
    <t>64歳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</si>
  <si>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</si>
  <si>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29歳</t>
    <rPh sb="2" eb="3">
      <t>サイ</t>
    </rPh>
    <phoneticPr fontId="4"/>
  </si>
  <si>
    <t>65歳</t>
    <rPh sb="2" eb="3">
      <t>サイ</t>
    </rPh>
    <phoneticPr fontId="4"/>
  </si>
  <si>
    <t>30歳</t>
    <rPh sb="2" eb="3">
      <t>サイ</t>
    </rPh>
    <phoneticPr fontId="4"/>
  </si>
  <si>
    <t>66歳</t>
    <rPh sb="2" eb="3">
      <t>サイ</t>
    </rPh>
    <phoneticPr fontId="4"/>
  </si>
  <si>
    <t>31歳</t>
    <rPh sb="2" eb="3">
      <t>サイ</t>
    </rPh>
    <phoneticPr fontId="4"/>
  </si>
  <si>
    <t>67歳</t>
    <rPh sb="2" eb="3">
      <t>サイ</t>
    </rPh>
    <phoneticPr fontId="4"/>
  </si>
  <si>
    <t>32歳</t>
    <rPh sb="2" eb="3">
      <t>サイ</t>
    </rPh>
    <phoneticPr fontId="4"/>
  </si>
  <si>
    <t>68歳</t>
    <rPh sb="2" eb="3">
      <t>サイ</t>
    </rPh>
    <phoneticPr fontId="4"/>
  </si>
  <si>
    <t>33歳</t>
    <rPh sb="2" eb="3">
      <t>サイ</t>
    </rPh>
    <phoneticPr fontId="4"/>
  </si>
  <si>
    <t>69歳</t>
    <rPh sb="2" eb="3">
      <t>サイ</t>
    </rPh>
    <phoneticPr fontId="4"/>
  </si>
  <si>
    <t>34歳</t>
    <rPh sb="2" eb="3">
      <t>サイ</t>
    </rPh>
    <phoneticPr fontId="4"/>
  </si>
  <si>
    <t>70歳</t>
    <rPh sb="2" eb="3">
      <t>サイ</t>
    </rPh>
    <phoneticPr fontId="4"/>
  </si>
  <si>
    <t>2025-1-01</t>
  </si>
  <si>
    <t>2025-2-01</t>
  </si>
  <si>
    <t>2025-3-01</t>
  </si>
  <si>
    <t>2025-4-01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</si>
</sst>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20BB-D0E4-4EF9-8164-6E512DCBC3CB}">
  <sheetPr>
    <tabColor rgb="FF92D050"/>
  </sheetPr>
  <dimension ref="A1:HA106"/>
  <sheetViews>
    <sheetView zoomScaleNormal="100" workbookViewId="0">
      <selection activeCell="E2" sqref="E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341</v>
      </c>
      <c r="F2" s="27">
        <v>58061</v>
      </c>
      <c r="G2" s="27">
        <v>120023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55829</v>
      </c>
      <c r="C5" s="27">
        <v>64194</v>
      </c>
      <c r="D5" s="19" t="s">
        <v>240</v>
      </c>
      <c r="E5" s="27">
        <v>487</v>
      </c>
      <c r="F5" s="27">
        <v>607</v>
      </c>
      <c r="G5" s="19" t="s">
        <v>241</v>
      </c>
      <c r="H5" s="27">
        <v>861</v>
      </c>
      <c r="I5" s="27">
        <v>948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289</v>
      </c>
      <c r="C6" s="27">
        <v>276</v>
      </c>
      <c r="D6" s="19" t="s">
        <v>243</v>
      </c>
      <c r="E6" s="27">
        <v>547</v>
      </c>
      <c r="F6" s="27">
        <v>607</v>
      </c>
      <c r="G6" s="19" t="s">
        <v>244</v>
      </c>
      <c r="H6" s="27">
        <v>943</v>
      </c>
      <c r="I6" s="27">
        <v>1069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335</v>
      </c>
      <c r="C7" s="27">
        <v>366</v>
      </c>
      <c r="D7" s="19" t="s">
        <v>246</v>
      </c>
      <c r="E7" s="27">
        <v>563</v>
      </c>
      <c r="F7" s="27">
        <v>616</v>
      </c>
      <c r="G7" s="19" t="s">
        <v>247</v>
      </c>
      <c r="H7" s="27">
        <v>875</v>
      </c>
      <c r="I7" s="27">
        <v>975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361</v>
      </c>
      <c r="C8" s="27">
        <v>355</v>
      </c>
      <c r="D8" s="19" t="s">
        <v>249</v>
      </c>
      <c r="E8" s="27">
        <v>598</v>
      </c>
      <c r="F8" s="27">
        <v>612</v>
      </c>
      <c r="G8" s="19" t="s">
        <v>250</v>
      </c>
      <c r="H8" s="27">
        <v>917</v>
      </c>
      <c r="I8" s="27">
        <v>1109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345</v>
      </c>
      <c r="C9" s="27">
        <v>408</v>
      </c>
      <c r="D9" s="19" t="s">
        <v>252</v>
      </c>
      <c r="E9" s="27">
        <v>617</v>
      </c>
      <c r="F9" s="27">
        <v>650</v>
      </c>
      <c r="G9" s="19" t="s">
        <v>253</v>
      </c>
      <c r="H9" s="27">
        <v>1052</v>
      </c>
      <c r="I9" s="27">
        <v>1160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443</v>
      </c>
      <c r="C10" s="27">
        <v>408</v>
      </c>
      <c r="D10" s="19" t="s">
        <v>255</v>
      </c>
      <c r="E10" s="27">
        <v>652</v>
      </c>
      <c r="F10" s="27">
        <v>660</v>
      </c>
      <c r="G10" s="19" t="s">
        <v>256</v>
      </c>
      <c r="H10" s="27">
        <v>963</v>
      </c>
      <c r="I10" s="27">
        <v>1118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425</v>
      </c>
      <c r="C11" s="27">
        <v>392</v>
      </c>
      <c r="D11" s="19" t="s">
        <v>258</v>
      </c>
      <c r="E11" s="27">
        <v>633</v>
      </c>
      <c r="F11" s="27">
        <v>649</v>
      </c>
      <c r="G11" s="19" t="s">
        <v>259</v>
      </c>
      <c r="H11" s="27">
        <v>905</v>
      </c>
      <c r="I11" s="27">
        <v>1037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446</v>
      </c>
      <c r="C12" s="27">
        <v>449</v>
      </c>
      <c r="D12" s="19" t="s">
        <v>261</v>
      </c>
      <c r="E12" s="27">
        <v>653</v>
      </c>
      <c r="F12" s="27">
        <v>663</v>
      </c>
      <c r="G12" s="19" t="s">
        <v>262</v>
      </c>
      <c r="H12" s="27">
        <v>561</v>
      </c>
      <c r="I12" s="27">
        <v>734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474</v>
      </c>
      <c r="C13" s="27">
        <v>477</v>
      </c>
      <c r="D13" s="19" t="s">
        <v>264</v>
      </c>
      <c r="E13" s="27">
        <v>717</v>
      </c>
      <c r="F13" s="27">
        <v>681</v>
      </c>
      <c r="G13" s="19" t="s">
        <v>265</v>
      </c>
      <c r="H13" s="27">
        <v>454</v>
      </c>
      <c r="I13" s="27">
        <v>631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528</v>
      </c>
      <c r="C14" s="27">
        <v>463</v>
      </c>
      <c r="D14" s="19" t="s">
        <v>267</v>
      </c>
      <c r="E14" s="27">
        <v>632</v>
      </c>
      <c r="F14" s="27">
        <v>651</v>
      </c>
      <c r="G14" s="19" t="s">
        <v>268</v>
      </c>
      <c r="H14" s="27">
        <v>612</v>
      </c>
      <c r="I14" s="27">
        <v>832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474</v>
      </c>
      <c r="C15" s="27">
        <v>527</v>
      </c>
      <c r="D15" s="19" t="s">
        <v>270</v>
      </c>
      <c r="E15" s="27">
        <v>670</v>
      </c>
      <c r="F15" s="27">
        <v>694</v>
      </c>
      <c r="G15" s="19" t="s">
        <v>271</v>
      </c>
      <c r="H15" s="27">
        <v>520</v>
      </c>
      <c r="I15" s="27">
        <v>816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526</v>
      </c>
      <c r="C16" s="27">
        <v>499</v>
      </c>
      <c r="D16" s="19" t="s">
        <v>273</v>
      </c>
      <c r="E16" s="27">
        <v>693</v>
      </c>
      <c r="F16" s="27">
        <v>700</v>
      </c>
      <c r="G16" s="19" t="s">
        <v>274</v>
      </c>
      <c r="H16" s="27">
        <v>521</v>
      </c>
      <c r="I16" s="27">
        <v>828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533</v>
      </c>
      <c r="C17" s="27">
        <v>517</v>
      </c>
      <c r="D17" s="19" t="s">
        <v>276</v>
      </c>
      <c r="E17" s="27">
        <v>734</v>
      </c>
      <c r="F17" s="27">
        <v>739</v>
      </c>
      <c r="G17" s="19" t="s">
        <v>277</v>
      </c>
      <c r="H17" s="27">
        <v>493</v>
      </c>
      <c r="I17" s="27">
        <v>841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545</v>
      </c>
      <c r="C18" s="27">
        <v>495</v>
      </c>
      <c r="D18" s="19" t="s">
        <v>279</v>
      </c>
      <c r="E18" s="27">
        <v>709</v>
      </c>
      <c r="F18" s="27">
        <v>759</v>
      </c>
      <c r="G18" s="19" t="s">
        <v>280</v>
      </c>
      <c r="H18" s="27">
        <v>415</v>
      </c>
      <c r="I18" s="27">
        <v>739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552</v>
      </c>
      <c r="C19" s="27">
        <v>522</v>
      </c>
      <c r="D19" s="19" t="s">
        <v>282</v>
      </c>
      <c r="E19" s="27">
        <v>736</v>
      </c>
      <c r="F19" s="27">
        <v>796</v>
      </c>
      <c r="G19" s="19" t="s">
        <v>283</v>
      </c>
      <c r="H19" s="27">
        <v>396</v>
      </c>
      <c r="I19" s="27">
        <v>674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557</v>
      </c>
      <c r="C20" s="27">
        <v>523</v>
      </c>
      <c r="D20" s="19" t="s">
        <v>285</v>
      </c>
      <c r="E20" s="27">
        <v>802</v>
      </c>
      <c r="F20" s="27">
        <v>717</v>
      </c>
      <c r="G20" s="19" t="s">
        <v>286</v>
      </c>
      <c r="H20" s="27">
        <v>343</v>
      </c>
      <c r="I20" s="27">
        <v>624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541</v>
      </c>
      <c r="C21" s="27">
        <v>490</v>
      </c>
      <c r="D21" s="19" t="s">
        <v>288</v>
      </c>
      <c r="E21" s="27">
        <v>803</v>
      </c>
      <c r="F21" s="27">
        <v>838</v>
      </c>
      <c r="G21" s="19" t="s">
        <v>289</v>
      </c>
      <c r="H21" s="27">
        <v>406</v>
      </c>
      <c r="I21" s="27">
        <v>697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544</v>
      </c>
      <c r="C22" s="27">
        <v>553</v>
      </c>
      <c r="D22" s="19" t="s">
        <v>291</v>
      </c>
      <c r="E22" s="27">
        <v>743</v>
      </c>
      <c r="F22" s="27">
        <v>757</v>
      </c>
      <c r="G22" s="19" t="s">
        <v>292</v>
      </c>
      <c r="H22" s="27">
        <v>317</v>
      </c>
      <c r="I22" s="27">
        <v>660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570</v>
      </c>
      <c r="C23" s="27">
        <v>516</v>
      </c>
      <c r="D23" s="19" t="s">
        <v>294</v>
      </c>
      <c r="E23" s="27">
        <v>766</v>
      </c>
      <c r="F23" s="27">
        <v>794</v>
      </c>
      <c r="G23" s="19" t="s">
        <v>295</v>
      </c>
      <c r="H23" s="27">
        <v>271</v>
      </c>
      <c r="I23" s="27">
        <v>620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513</v>
      </c>
      <c r="C24" s="27">
        <v>504</v>
      </c>
      <c r="D24" s="19" t="s">
        <v>297</v>
      </c>
      <c r="E24" s="27">
        <v>737</v>
      </c>
      <c r="F24" s="27">
        <v>775</v>
      </c>
      <c r="G24" s="19" t="s">
        <v>298</v>
      </c>
      <c r="H24" s="27">
        <v>238</v>
      </c>
      <c r="I24" s="27">
        <v>471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469</v>
      </c>
      <c r="C25" s="27">
        <v>509</v>
      </c>
      <c r="D25" s="19" t="s">
        <v>300</v>
      </c>
      <c r="E25" s="27">
        <v>731</v>
      </c>
      <c r="F25" s="27">
        <v>759</v>
      </c>
      <c r="G25" s="19" t="s">
        <v>301</v>
      </c>
      <c r="H25" s="27">
        <v>200</v>
      </c>
      <c r="I25" s="27">
        <v>489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498</v>
      </c>
      <c r="C26" s="27">
        <v>549</v>
      </c>
      <c r="D26" s="19" t="s">
        <v>303</v>
      </c>
      <c r="E26" s="27">
        <v>709</v>
      </c>
      <c r="F26" s="27">
        <v>779</v>
      </c>
      <c r="G26" s="19" t="s">
        <v>304</v>
      </c>
      <c r="H26" s="27">
        <v>150</v>
      </c>
      <c r="I26" s="27">
        <v>427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482</v>
      </c>
      <c r="C27" s="27">
        <v>577</v>
      </c>
      <c r="D27" s="19" t="s">
        <v>306</v>
      </c>
      <c r="E27" s="27">
        <v>808</v>
      </c>
      <c r="F27" s="27">
        <v>836</v>
      </c>
      <c r="G27" s="19" t="s">
        <v>307</v>
      </c>
      <c r="H27" s="27">
        <v>112</v>
      </c>
      <c r="I27" s="27">
        <v>353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525</v>
      </c>
      <c r="C28" s="27">
        <v>616</v>
      </c>
      <c r="D28" s="19" t="s">
        <v>309</v>
      </c>
      <c r="E28" s="27">
        <v>612</v>
      </c>
      <c r="F28" s="27">
        <v>641</v>
      </c>
      <c r="G28" s="19" t="s">
        <v>310</v>
      </c>
      <c r="H28" s="27">
        <v>75</v>
      </c>
      <c r="I28" s="27">
        <v>294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520</v>
      </c>
      <c r="C29" s="27">
        <v>556</v>
      </c>
      <c r="D29" s="19" t="s">
        <v>312</v>
      </c>
      <c r="E29" s="27">
        <v>752</v>
      </c>
      <c r="F29" s="27">
        <v>842</v>
      </c>
      <c r="G29" s="19" t="s">
        <v>313</v>
      </c>
      <c r="H29" s="27">
        <v>72</v>
      </c>
      <c r="I29" s="27">
        <v>223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500</v>
      </c>
      <c r="C30" s="27">
        <v>608</v>
      </c>
      <c r="D30" s="19" t="s">
        <v>315</v>
      </c>
      <c r="E30" s="27">
        <v>767</v>
      </c>
      <c r="F30" s="27">
        <v>825</v>
      </c>
      <c r="G30" s="19" t="s">
        <v>316</v>
      </c>
      <c r="H30" s="27">
        <v>38</v>
      </c>
      <c r="I30" s="27">
        <v>198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490</v>
      </c>
      <c r="C31" s="27">
        <v>559</v>
      </c>
      <c r="D31" s="19" t="s">
        <v>318</v>
      </c>
      <c r="E31" s="27">
        <v>756</v>
      </c>
      <c r="F31" s="27">
        <v>763</v>
      </c>
      <c r="G31" s="19" t="s">
        <v>319</v>
      </c>
      <c r="H31" s="27">
        <v>31</v>
      </c>
      <c r="I31" s="27">
        <v>139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469</v>
      </c>
      <c r="C32" s="27">
        <v>612</v>
      </c>
      <c r="D32" s="19" t="s">
        <v>321</v>
      </c>
      <c r="E32" s="27">
        <v>766</v>
      </c>
      <c r="F32" s="27">
        <v>844</v>
      </c>
      <c r="G32" s="19" t="s">
        <v>322</v>
      </c>
      <c r="H32" s="27">
        <v>21</v>
      </c>
      <c r="I32" s="27">
        <v>99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467</v>
      </c>
      <c r="C33" s="27">
        <v>553</v>
      </c>
      <c r="D33" s="19" t="s">
        <v>324</v>
      </c>
      <c r="E33" s="27">
        <v>765</v>
      </c>
      <c r="F33" s="27">
        <v>808</v>
      </c>
      <c r="G33" s="19" t="s">
        <v>325</v>
      </c>
      <c r="H33" s="27">
        <v>11</v>
      </c>
      <c r="I33" s="27">
        <v>68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495</v>
      </c>
      <c r="C34" s="27">
        <v>637</v>
      </c>
      <c r="D34" s="19" t="s">
        <v>327</v>
      </c>
      <c r="E34" s="27">
        <v>823</v>
      </c>
      <c r="F34" s="27">
        <v>828</v>
      </c>
      <c r="G34" s="19" t="s">
        <v>328</v>
      </c>
      <c r="H34" s="27">
        <v>12</v>
      </c>
      <c r="I34" s="27">
        <v>112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481</v>
      </c>
      <c r="C35" s="27">
        <v>580</v>
      </c>
      <c r="D35" s="19" t="s">
        <v>330</v>
      </c>
      <c r="E35" s="27">
        <v>796</v>
      </c>
      <c r="F35" s="27">
        <v>866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501</v>
      </c>
      <c r="C36" s="27">
        <v>527</v>
      </c>
      <c r="D36" s="19" t="s">
        <v>332</v>
      </c>
      <c r="E36" s="27">
        <v>836</v>
      </c>
      <c r="F36" s="27">
        <v>886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516</v>
      </c>
      <c r="C37" s="27">
        <v>583</v>
      </c>
      <c r="D37" s="19" t="s">
        <v>334</v>
      </c>
      <c r="E37" s="27">
        <v>823</v>
      </c>
      <c r="F37" s="27">
        <v>841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506</v>
      </c>
      <c r="C38" s="27">
        <v>563</v>
      </c>
      <c r="D38" s="19" t="s">
        <v>336</v>
      </c>
      <c r="E38" s="27">
        <v>835</v>
      </c>
      <c r="F38" s="27">
        <v>924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533</v>
      </c>
      <c r="C39" s="27">
        <v>557</v>
      </c>
      <c r="D39" s="19" t="s">
        <v>338</v>
      </c>
      <c r="E39" s="27">
        <v>904</v>
      </c>
      <c r="F39" s="27">
        <v>955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511</v>
      </c>
      <c r="C40" s="27">
        <v>554</v>
      </c>
      <c r="D40" s="19" t="s">
        <v>340</v>
      </c>
      <c r="E40" s="27">
        <v>905</v>
      </c>
      <c r="F40" s="27">
        <v>967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F57E4-508A-4092-A70D-EC16B3B5111C}">
  <sheetPr>
    <tabColor rgb="FF92D050"/>
  </sheetPr>
  <dimension ref="A1:HA106"/>
  <sheetViews>
    <sheetView zoomScaleNormal="100" workbookViewId="0">
      <selection activeCell="E2" sqref="E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342</v>
      </c>
      <c r="F2" s="27">
        <v>58029</v>
      </c>
      <c r="G2" s="27">
        <v>119833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55739</v>
      </c>
      <c r="C5" s="27">
        <v>64094</v>
      </c>
      <c r="D5" s="19" t="s">
        <v>240</v>
      </c>
      <c r="E5" s="27">
        <v>483</v>
      </c>
      <c r="F5" s="27">
        <v>593</v>
      </c>
      <c r="G5" s="19" t="s">
        <v>241</v>
      </c>
      <c r="H5" s="27">
        <v>853</v>
      </c>
      <c r="I5" s="27">
        <v>963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301</v>
      </c>
      <c r="C6" s="27">
        <v>288</v>
      </c>
      <c r="D6" s="19" t="s">
        <v>243</v>
      </c>
      <c r="E6" s="27">
        <v>554</v>
      </c>
      <c r="F6" s="27">
        <v>616</v>
      </c>
      <c r="G6" s="19" t="s">
        <v>244</v>
      </c>
      <c r="H6" s="27">
        <v>912</v>
      </c>
      <c r="I6" s="27">
        <v>1049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329</v>
      </c>
      <c r="C7" s="27">
        <v>347</v>
      </c>
      <c r="D7" s="19" t="s">
        <v>246</v>
      </c>
      <c r="E7" s="27">
        <v>557</v>
      </c>
      <c r="F7" s="27">
        <v>627</v>
      </c>
      <c r="G7" s="19" t="s">
        <v>247</v>
      </c>
      <c r="H7" s="27">
        <v>900</v>
      </c>
      <c r="I7" s="27">
        <v>994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359</v>
      </c>
      <c r="C8" s="27">
        <v>362</v>
      </c>
      <c r="D8" s="19" t="s">
        <v>249</v>
      </c>
      <c r="E8" s="27">
        <v>596</v>
      </c>
      <c r="F8" s="27">
        <v>609</v>
      </c>
      <c r="G8" s="19" t="s">
        <v>250</v>
      </c>
      <c r="H8" s="27">
        <v>889</v>
      </c>
      <c r="I8" s="27">
        <v>1076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356</v>
      </c>
      <c r="C9" s="27">
        <v>410</v>
      </c>
      <c r="D9" s="19" t="s">
        <v>252</v>
      </c>
      <c r="E9" s="27">
        <v>621</v>
      </c>
      <c r="F9" s="27">
        <v>635</v>
      </c>
      <c r="G9" s="19" t="s">
        <v>253</v>
      </c>
      <c r="H9" s="27">
        <v>1036</v>
      </c>
      <c r="I9" s="27">
        <v>1143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432</v>
      </c>
      <c r="C10" s="27">
        <v>398</v>
      </c>
      <c r="D10" s="19" t="s">
        <v>255</v>
      </c>
      <c r="E10" s="27">
        <v>637</v>
      </c>
      <c r="F10" s="27">
        <v>671</v>
      </c>
      <c r="G10" s="19" t="s">
        <v>256</v>
      </c>
      <c r="H10" s="27">
        <v>985</v>
      </c>
      <c r="I10" s="27">
        <v>1156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421</v>
      </c>
      <c r="C11" s="27">
        <v>403</v>
      </c>
      <c r="D11" s="19" t="s">
        <v>258</v>
      </c>
      <c r="E11" s="27">
        <v>637</v>
      </c>
      <c r="F11" s="27">
        <v>648</v>
      </c>
      <c r="G11" s="19" t="s">
        <v>259</v>
      </c>
      <c r="H11" s="27">
        <v>920</v>
      </c>
      <c r="I11" s="27">
        <v>1045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442</v>
      </c>
      <c r="C12" s="27">
        <v>447</v>
      </c>
      <c r="D12" s="19" t="s">
        <v>261</v>
      </c>
      <c r="E12" s="27">
        <v>646</v>
      </c>
      <c r="F12" s="27">
        <v>654</v>
      </c>
      <c r="G12" s="19" t="s">
        <v>262</v>
      </c>
      <c r="H12" s="27">
        <v>601</v>
      </c>
      <c r="I12" s="27">
        <v>762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470</v>
      </c>
      <c r="C13" s="27">
        <v>467</v>
      </c>
      <c r="D13" s="19" t="s">
        <v>264</v>
      </c>
      <c r="E13" s="27">
        <v>712</v>
      </c>
      <c r="F13" s="27">
        <v>677</v>
      </c>
      <c r="G13" s="19" t="s">
        <v>265</v>
      </c>
      <c r="H13" s="27">
        <v>440</v>
      </c>
      <c r="I13" s="27">
        <v>628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522</v>
      </c>
      <c r="C14" s="27">
        <v>468</v>
      </c>
      <c r="D14" s="19" t="s">
        <v>267</v>
      </c>
      <c r="E14" s="27">
        <v>640</v>
      </c>
      <c r="F14" s="27">
        <v>650</v>
      </c>
      <c r="G14" s="19" t="s">
        <v>268</v>
      </c>
      <c r="H14" s="27">
        <v>601</v>
      </c>
      <c r="I14" s="27">
        <v>788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475</v>
      </c>
      <c r="C15" s="27">
        <v>527</v>
      </c>
      <c r="D15" s="19" t="s">
        <v>270</v>
      </c>
      <c r="E15" s="27">
        <v>663</v>
      </c>
      <c r="F15" s="27">
        <v>703</v>
      </c>
      <c r="G15" s="19" t="s">
        <v>271</v>
      </c>
      <c r="H15" s="27">
        <v>537</v>
      </c>
      <c r="I15" s="27">
        <v>816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522</v>
      </c>
      <c r="C16" s="27">
        <v>490</v>
      </c>
      <c r="D16" s="19" t="s">
        <v>273</v>
      </c>
      <c r="E16" s="27">
        <v>700</v>
      </c>
      <c r="F16" s="27">
        <v>694</v>
      </c>
      <c r="G16" s="19" t="s">
        <v>274</v>
      </c>
      <c r="H16" s="27">
        <v>510</v>
      </c>
      <c r="I16" s="27">
        <v>820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531</v>
      </c>
      <c r="C17" s="27">
        <v>519</v>
      </c>
      <c r="D17" s="19" t="s">
        <v>276</v>
      </c>
      <c r="E17" s="27">
        <v>723</v>
      </c>
      <c r="F17" s="27">
        <v>720</v>
      </c>
      <c r="G17" s="19" t="s">
        <v>277</v>
      </c>
      <c r="H17" s="27">
        <v>503</v>
      </c>
      <c r="I17" s="27">
        <v>854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546</v>
      </c>
      <c r="C18" s="27">
        <v>495</v>
      </c>
      <c r="D18" s="19" t="s">
        <v>279</v>
      </c>
      <c r="E18" s="27">
        <v>722</v>
      </c>
      <c r="F18" s="27">
        <v>772</v>
      </c>
      <c r="G18" s="19" t="s">
        <v>280</v>
      </c>
      <c r="H18" s="27">
        <v>409</v>
      </c>
      <c r="I18" s="27">
        <v>730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541</v>
      </c>
      <c r="C19" s="27">
        <v>529</v>
      </c>
      <c r="D19" s="19" t="s">
        <v>282</v>
      </c>
      <c r="E19" s="27">
        <v>743</v>
      </c>
      <c r="F19" s="27">
        <v>781</v>
      </c>
      <c r="G19" s="19" t="s">
        <v>283</v>
      </c>
      <c r="H19" s="27">
        <v>380</v>
      </c>
      <c r="I19" s="27">
        <v>691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566</v>
      </c>
      <c r="C20" s="27">
        <v>503</v>
      </c>
      <c r="D20" s="19" t="s">
        <v>285</v>
      </c>
      <c r="E20" s="27">
        <v>775</v>
      </c>
      <c r="F20" s="27">
        <v>736</v>
      </c>
      <c r="G20" s="19" t="s">
        <v>286</v>
      </c>
      <c r="H20" s="27">
        <v>348</v>
      </c>
      <c r="I20" s="27">
        <v>624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546</v>
      </c>
      <c r="C21" s="27">
        <v>494</v>
      </c>
      <c r="D21" s="19" t="s">
        <v>288</v>
      </c>
      <c r="E21" s="27">
        <v>812</v>
      </c>
      <c r="F21" s="27">
        <v>813</v>
      </c>
      <c r="G21" s="19" t="s">
        <v>289</v>
      </c>
      <c r="H21" s="27">
        <v>404</v>
      </c>
      <c r="I21" s="27">
        <v>683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550</v>
      </c>
      <c r="C22" s="27">
        <v>560</v>
      </c>
      <c r="D22" s="19" t="s">
        <v>291</v>
      </c>
      <c r="E22" s="27">
        <v>746</v>
      </c>
      <c r="F22" s="27">
        <v>768</v>
      </c>
      <c r="G22" s="19" t="s">
        <v>292</v>
      </c>
      <c r="H22" s="27">
        <v>309</v>
      </c>
      <c r="I22" s="27">
        <v>661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565</v>
      </c>
      <c r="C23" s="27">
        <v>520</v>
      </c>
      <c r="D23" s="19" t="s">
        <v>294</v>
      </c>
      <c r="E23" s="27">
        <v>763</v>
      </c>
      <c r="F23" s="27">
        <v>796</v>
      </c>
      <c r="G23" s="19" t="s">
        <v>295</v>
      </c>
      <c r="H23" s="27">
        <v>280</v>
      </c>
      <c r="I23" s="27">
        <v>621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515</v>
      </c>
      <c r="C24" s="27">
        <v>496</v>
      </c>
      <c r="D24" s="19" t="s">
        <v>297</v>
      </c>
      <c r="E24" s="27">
        <v>737</v>
      </c>
      <c r="F24" s="27">
        <v>774</v>
      </c>
      <c r="G24" s="19" t="s">
        <v>298</v>
      </c>
      <c r="H24" s="27">
        <v>246</v>
      </c>
      <c r="I24" s="27">
        <v>482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462</v>
      </c>
      <c r="C25" s="27">
        <v>523</v>
      </c>
      <c r="D25" s="19" t="s">
        <v>300</v>
      </c>
      <c r="E25" s="27">
        <v>729</v>
      </c>
      <c r="F25" s="27">
        <v>741</v>
      </c>
      <c r="G25" s="19" t="s">
        <v>301</v>
      </c>
      <c r="H25" s="27">
        <v>191</v>
      </c>
      <c r="I25" s="27">
        <v>474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513</v>
      </c>
      <c r="C26" s="27">
        <v>545</v>
      </c>
      <c r="D26" s="19" t="s">
        <v>303</v>
      </c>
      <c r="E26" s="27">
        <v>706</v>
      </c>
      <c r="F26" s="27">
        <v>791</v>
      </c>
      <c r="G26" s="19" t="s">
        <v>304</v>
      </c>
      <c r="H26" s="27">
        <v>152</v>
      </c>
      <c r="I26" s="27">
        <v>439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464</v>
      </c>
      <c r="C27" s="27">
        <v>585</v>
      </c>
      <c r="D27" s="19" t="s">
        <v>306</v>
      </c>
      <c r="E27" s="27">
        <v>801</v>
      </c>
      <c r="F27" s="27">
        <v>843</v>
      </c>
      <c r="G27" s="19" t="s">
        <v>307</v>
      </c>
      <c r="H27" s="27">
        <v>108</v>
      </c>
      <c r="I27" s="27">
        <v>350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522</v>
      </c>
      <c r="C28" s="27">
        <v>593</v>
      </c>
      <c r="D28" s="19" t="s">
        <v>309</v>
      </c>
      <c r="E28" s="27">
        <v>641</v>
      </c>
      <c r="F28" s="27">
        <v>662</v>
      </c>
      <c r="G28" s="19" t="s">
        <v>310</v>
      </c>
      <c r="H28" s="27">
        <v>76</v>
      </c>
      <c r="I28" s="27">
        <v>303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511</v>
      </c>
      <c r="C29" s="27">
        <v>564</v>
      </c>
      <c r="D29" s="19" t="s">
        <v>312</v>
      </c>
      <c r="E29" s="27">
        <v>733</v>
      </c>
      <c r="F29" s="27">
        <v>800</v>
      </c>
      <c r="G29" s="19" t="s">
        <v>313</v>
      </c>
      <c r="H29" s="27">
        <v>69</v>
      </c>
      <c r="I29" s="27">
        <v>215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519</v>
      </c>
      <c r="C30" s="27">
        <v>606</v>
      </c>
      <c r="D30" s="19" t="s">
        <v>315</v>
      </c>
      <c r="E30" s="27">
        <v>769</v>
      </c>
      <c r="F30" s="27">
        <v>832</v>
      </c>
      <c r="G30" s="19" t="s">
        <v>316</v>
      </c>
      <c r="H30" s="27">
        <v>41</v>
      </c>
      <c r="I30" s="27">
        <v>190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477</v>
      </c>
      <c r="C31" s="27">
        <v>573</v>
      </c>
      <c r="D31" s="19" t="s">
        <v>318</v>
      </c>
      <c r="E31" s="27">
        <v>753</v>
      </c>
      <c r="F31" s="27">
        <v>771</v>
      </c>
      <c r="G31" s="19" t="s">
        <v>319</v>
      </c>
      <c r="H31" s="27">
        <v>30</v>
      </c>
      <c r="I31" s="27">
        <v>149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466</v>
      </c>
      <c r="C32" s="27">
        <v>611</v>
      </c>
      <c r="D32" s="19" t="s">
        <v>321</v>
      </c>
      <c r="E32" s="27">
        <v>776</v>
      </c>
      <c r="F32" s="27">
        <v>840</v>
      </c>
      <c r="G32" s="19" t="s">
        <v>322</v>
      </c>
      <c r="H32" s="27">
        <v>24</v>
      </c>
      <c r="I32" s="27">
        <v>96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478</v>
      </c>
      <c r="C33" s="27">
        <v>555</v>
      </c>
      <c r="D33" s="19" t="s">
        <v>324</v>
      </c>
      <c r="E33" s="27">
        <v>744</v>
      </c>
      <c r="F33" s="27">
        <v>803</v>
      </c>
      <c r="G33" s="19" t="s">
        <v>325</v>
      </c>
      <c r="H33" s="27">
        <v>10</v>
      </c>
      <c r="I33" s="27">
        <v>69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498</v>
      </c>
      <c r="C34" s="27">
        <v>640</v>
      </c>
      <c r="D34" s="19" t="s">
        <v>327</v>
      </c>
      <c r="E34" s="27">
        <v>809</v>
      </c>
      <c r="F34" s="27">
        <v>836</v>
      </c>
      <c r="G34" s="19" t="s">
        <v>328</v>
      </c>
      <c r="H34" s="27">
        <v>12</v>
      </c>
      <c r="I34" s="27">
        <v>113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462</v>
      </c>
      <c r="C35" s="27">
        <v>562</v>
      </c>
      <c r="D35" s="19" t="s">
        <v>330</v>
      </c>
      <c r="E35" s="27">
        <v>822</v>
      </c>
      <c r="F35" s="27">
        <v>842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516</v>
      </c>
      <c r="C36" s="27">
        <v>526</v>
      </c>
      <c r="D36" s="19" t="s">
        <v>332</v>
      </c>
      <c r="E36" s="27">
        <v>812</v>
      </c>
      <c r="F36" s="27">
        <v>878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519</v>
      </c>
      <c r="C37" s="27">
        <v>577</v>
      </c>
      <c r="D37" s="19" t="s">
        <v>334</v>
      </c>
      <c r="E37" s="27">
        <v>816</v>
      </c>
      <c r="F37" s="27">
        <v>855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499</v>
      </c>
      <c r="C38" s="27">
        <v>574</v>
      </c>
      <c r="D38" s="19" t="s">
        <v>336</v>
      </c>
      <c r="E38" s="27">
        <v>843</v>
      </c>
      <c r="F38" s="27">
        <v>922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519</v>
      </c>
      <c r="C39" s="27">
        <v>544</v>
      </c>
      <c r="D39" s="19" t="s">
        <v>338</v>
      </c>
      <c r="E39" s="27">
        <v>888</v>
      </c>
      <c r="F39" s="27">
        <v>933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518</v>
      </c>
      <c r="C40" s="27">
        <v>559</v>
      </c>
      <c r="D40" s="19" t="s">
        <v>340</v>
      </c>
      <c r="E40" s="27">
        <v>922</v>
      </c>
      <c r="F40" s="27">
        <v>964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896A8-8599-4211-8E7F-60E9343DF1DD}">
  <sheetPr>
    <tabColor rgb="FF92D050"/>
  </sheetPr>
  <dimension ref="A1:HA106"/>
  <sheetViews>
    <sheetView zoomScaleNormal="100" workbookViewId="0">
      <selection activeCell="E2" sqref="E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343</v>
      </c>
      <c r="F2" s="27">
        <v>58000</v>
      </c>
      <c r="G2" s="27">
        <v>119695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55693</v>
      </c>
      <c r="C5" s="27">
        <v>64002</v>
      </c>
      <c r="D5" s="19" t="s">
        <v>240</v>
      </c>
      <c r="E5" s="27">
        <v>507</v>
      </c>
      <c r="F5" s="27">
        <v>596</v>
      </c>
      <c r="G5" s="19" t="s">
        <v>241</v>
      </c>
      <c r="H5" s="27">
        <v>887</v>
      </c>
      <c r="I5" s="27">
        <v>968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304</v>
      </c>
      <c r="C6" s="27">
        <v>289</v>
      </c>
      <c r="D6" s="19" t="s">
        <v>243</v>
      </c>
      <c r="E6" s="27">
        <v>535</v>
      </c>
      <c r="F6" s="27">
        <v>639</v>
      </c>
      <c r="G6" s="19" t="s">
        <v>244</v>
      </c>
      <c r="H6" s="27">
        <v>871</v>
      </c>
      <c r="I6" s="27">
        <v>1043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328</v>
      </c>
      <c r="C7" s="27">
        <v>345</v>
      </c>
      <c r="D7" s="19" t="s">
        <v>246</v>
      </c>
      <c r="E7" s="27">
        <v>555</v>
      </c>
      <c r="F7" s="27">
        <v>619</v>
      </c>
      <c r="G7" s="19" t="s">
        <v>247</v>
      </c>
      <c r="H7" s="27">
        <v>921</v>
      </c>
      <c r="I7" s="27">
        <v>1006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366</v>
      </c>
      <c r="C8" s="27">
        <v>351</v>
      </c>
      <c r="D8" s="19" t="s">
        <v>249</v>
      </c>
      <c r="E8" s="27">
        <v>598</v>
      </c>
      <c r="F8" s="27">
        <v>604</v>
      </c>
      <c r="G8" s="19" t="s">
        <v>250</v>
      </c>
      <c r="H8" s="27">
        <v>872</v>
      </c>
      <c r="I8" s="27">
        <v>1055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347</v>
      </c>
      <c r="C9" s="27">
        <v>412</v>
      </c>
      <c r="D9" s="19" t="s">
        <v>252</v>
      </c>
      <c r="E9" s="27">
        <v>623</v>
      </c>
      <c r="F9" s="27">
        <v>629</v>
      </c>
      <c r="G9" s="19" t="s">
        <v>253</v>
      </c>
      <c r="H9" s="27">
        <v>1044</v>
      </c>
      <c r="I9" s="27">
        <v>1115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447</v>
      </c>
      <c r="C10" s="27">
        <v>399</v>
      </c>
      <c r="D10" s="19" t="s">
        <v>255</v>
      </c>
      <c r="E10" s="27">
        <v>634</v>
      </c>
      <c r="F10" s="27">
        <v>674</v>
      </c>
      <c r="G10" s="19" t="s">
        <v>256</v>
      </c>
      <c r="H10" s="27">
        <v>985</v>
      </c>
      <c r="I10" s="27">
        <v>1182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416</v>
      </c>
      <c r="C11" s="27">
        <v>399</v>
      </c>
      <c r="D11" s="19" t="s">
        <v>258</v>
      </c>
      <c r="E11" s="27">
        <v>632</v>
      </c>
      <c r="F11" s="27">
        <v>653</v>
      </c>
      <c r="G11" s="19" t="s">
        <v>259</v>
      </c>
      <c r="H11" s="27">
        <v>925</v>
      </c>
      <c r="I11" s="27">
        <v>1053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434</v>
      </c>
      <c r="C12" s="27">
        <v>445</v>
      </c>
      <c r="D12" s="19" t="s">
        <v>261</v>
      </c>
      <c r="E12" s="27">
        <v>653</v>
      </c>
      <c r="F12" s="27">
        <v>637</v>
      </c>
      <c r="G12" s="19" t="s">
        <v>262</v>
      </c>
      <c r="H12" s="27">
        <v>645</v>
      </c>
      <c r="I12" s="27">
        <v>795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472</v>
      </c>
      <c r="C13" s="27">
        <v>461</v>
      </c>
      <c r="D13" s="19" t="s">
        <v>264</v>
      </c>
      <c r="E13" s="27">
        <v>710</v>
      </c>
      <c r="F13" s="27">
        <v>672</v>
      </c>
      <c r="G13" s="19" t="s">
        <v>265</v>
      </c>
      <c r="H13" s="27">
        <v>427</v>
      </c>
      <c r="I13" s="27">
        <v>602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508</v>
      </c>
      <c r="C14" s="27">
        <v>474</v>
      </c>
      <c r="D14" s="19" t="s">
        <v>267</v>
      </c>
      <c r="E14" s="27">
        <v>634</v>
      </c>
      <c r="F14" s="27">
        <v>657</v>
      </c>
      <c r="G14" s="19" t="s">
        <v>268</v>
      </c>
      <c r="H14" s="27">
        <v>587</v>
      </c>
      <c r="I14" s="27">
        <v>783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488</v>
      </c>
      <c r="C15" s="27">
        <v>528</v>
      </c>
      <c r="D15" s="19" t="s">
        <v>270</v>
      </c>
      <c r="E15" s="27">
        <v>668</v>
      </c>
      <c r="F15" s="27">
        <v>695</v>
      </c>
      <c r="G15" s="19" t="s">
        <v>271</v>
      </c>
      <c r="H15" s="27">
        <v>533</v>
      </c>
      <c r="I15" s="27">
        <v>815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517</v>
      </c>
      <c r="C16" s="27">
        <v>486</v>
      </c>
      <c r="D16" s="19" t="s">
        <v>273</v>
      </c>
      <c r="E16" s="27">
        <v>705</v>
      </c>
      <c r="F16" s="27">
        <v>694</v>
      </c>
      <c r="G16" s="19" t="s">
        <v>274</v>
      </c>
      <c r="H16" s="27">
        <v>500</v>
      </c>
      <c r="I16" s="27">
        <v>832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537</v>
      </c>
      <c r="C17" s="27">
        <v>517</v>
      </c>
      <c r="D17" s="19" t="s">
        <v>276</v>
      </c>
      <c r="E17" s="27">
        <v>726</v>
      </c>
      <c r="F17" s="27">
        <v>717</v>
      </c>
      <c r="G17" s="19" t="s">
        <v>277</v>
      </c>
      <c r="H17" s="27">
        <v>496</v>
      </c>
      <c r="I17" s="27">
        <v>828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532</v>
      </c>
      <c r="C18" s="27">
        <v>484</v>
      </c>
      <c r="D18" s="19" t="s">
        <v>279</v>
      </c>
      <c r="E18" s="27">
        <v>710</v>
      </c>
      <c r="F18" s="27">
        <v>767</v>
      </c>
      <c r="G18" s="19" t="s">
        <v>280</v>
      </c>
      <c r="H18" s="27">
        <v>406</v>
      </c>
      <c r="I18" s="27">
        <v>760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551</v>
      </c>
      <c r="C19" s="27">
        <v>524</v>
      </c>
      <c r="D19" s="19" t="s">
        <v>282</v>
      </c>
      <c r="E19" s="27">
        <v>735</v>
      </c>
      <c r="F19" s="27">
        <v>786</v>
      </c>
      <c r="G19" s="19" t="s">
        <v>283</v>
      </c>
      <c r="H19" s="27">
        <v>398</v>
      </c>
      <c r="I19" s="27">
        <v>683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547</v>
      </c>
      <c r="C20" s="27">
        <v>517</v>
      </c>
      <c r="D20" s="19" t="s">
        <v>285</v>
      </c>
      <c r="E20" s="27">
        <v>780</v>
      </c>
      <c r="F20" s="27">
        <v>740</v>
      </c>
      <c r="G20" s="19" t="s">
        <v>286</v>
      </c>
      <c r="H20" s="27">
        <v>349</v>
      </c>
      <c r="I20" s="27">
        <v>610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563</v>
      </c>
      <c r="C21" s="27">
        <v>501</v>
      </c>
      <c r="D21" s="19" t="s">
        <v>288</v>
      </c>
      <c r="E21" s="27">
        <v>812</v>
      </c>
      <c r="F21" s="27">
        <v>784</v>
      </c>
      <c r="G21" s="19" t="s">
        <v>289</v>
      </c>
      <c r="H21" s="27">
        <v>380</v>
      </c>
      <c r="I21" s="27">
        <v>684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537</v>
      </c>
      <c r="C22" s="27">
        <v>541</v>
      </c>
      <c r="D22" s="19" t="s">
        <v>291</v>
      </c>
      <c r="E22" s="27">
        <v>740</v>
      </c>
      <c r="F22" s="27">
        <v>791</v>
      </c>
      <c r="G22" s="19" t="s">
        <v>292</v>
      </c>
      <c r="H22" s="27">
        <v>318</v>
      </c>
      <c r="I22" s="27">
        <v>652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577</v>
      </c>
      <c r="C23" s="27">
        <v>520</v>
      </c>
      <c r="D23" s="19" t="s">
        <v>294</v>
      </c>
      <c r="E23" s="27">
        <v>766</v>
      </c>
      <c r="F23" s="27">
        <v>790</v>
      </c>
      <c r="G23" s="19" t="s">
        <v>295</v>
      </c>
      <c r="H23" s="27">
        <v>279</v>
      </c>
      <c r="I23" s="27">
        <v>623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527</v>
      </c>
      <c r="C24" s="27">
        <v>508</v>
      </c>
      <c r="D24" s="19" t="s">
        <v>297</v>
      </c>
      <c r="E24" s="27">
        <v>749</v>
      </c>
      <c r="F24" s="27">
        <v>783</v>
      </c>
      <c r="G24" s="19" t="s">
        <v>298</v>
      </c>
      <c r="H24" s="27">
        <v>256</v>
      </c>
      <c r="I24" s="27">
        <v>493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448</v>
      </c>
      <c r="C25" s="27">
        <v>515</v>
      </c>
      <c r="D25" s="19" t="s">
        <v>300</v>
      </c>
      <c r="E25" s="27">
        <v>709</v>
      </c>
      <c r="F25" s="27">
        <v>746</v>
      </c>
      <c r="G25" s="19" t="s">
        <v>301</v>
      </c>
      <c r="H25" s="27">
        <v>179</v>
      </c>
      <c r="I25" s="27">
        <v>457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511</v>
      </c>
      <c r="C26" s="27">
        <v>552</v>
      </c>
      <c r="D26" s="19" t="s">
        <v>303</v>
      </c>
      <c r="E26" s="27">
        <v>720</v>
      </c>
      <c r="F26" s="27">
        <v>780</v>
      </c>
      <c r="G26" s="19" t="s">
        <v>304</v>
      </c>
      <c r="H26" s="27">
        <v>155</v>
      </c>
      <c r="I26" s="27">
        <v>449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475</v>
      </c>
      <c r="C27" s="27">
        <v>590</v>
      </c>
      <c r="D27" s="19" t="s">
        <v>306</v>
      </c>
      <c r="E27" s="27">
        <v>788</v>
      </c>
      <c r="F27" s="27">
        <v>837</v>
      </c>
      <c r="G27" s="19" t="s">
        <v>307</v>
      </c>
      <c r="H27" s="27">
        <v>115</v>
      </c>
      <c r="I27" s="27">
        <v>348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520</v>
      </c>
      <c r="C28" s="27">
        <v>589</v>
      </c>
      <c r="D28" s="19" t="s">
        <v>309</v>
      </c>
      <c r="E28" s="27">
        <v>650</v>
      </c>
      <c r="F28" s="27">
        <v>675</v>
      </c>
      <c r="G28" s="19" t="s">
        <v>310</v>
      </c>
      <c r="H28" s="27">
        <v>75</v>
      </c>
      <c r="I28" s="27">
        <v>304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516</v>
      </c>
      <c r="C29" s="27">
        <v>543</v>
      </c>
      <c r="D29" s="19" t="s">
        <v>312</v>
      </c>
      <c r="E29" s="27">
        <v>746</v>
      </c>
      <c r="F29" s="27">
        <v>787</v>
      </c>
      <c r="G29" s="19" t="s">
        <v>313</v>
      </c>
      <c r="H29" s="27">
        <v>66</v>
      </c>
      <c r="I29" s="27">
        <v>215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513</v>
      </c>
      <c r="C30" s="27">
        <v>600</v>
      </c>
      <c r="D30" s="19" t="s">
        <v>315</v>
      </c>
      <c r="E30" s="27">
        <v>765</v>
      </c>
      <c r="F30" s="27">
        <v>836</v>
      </c>
      <c r="G30" s="19" t="s">
        <v>316</v>
      </c>
      <c r="H30" s="27">
        <v>41</v>
      </c>
      <c r="I30" s="27">
        <v>193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473</v>
      </c>
      <c r="C31" s="27">
        <v>582</v>
      </c>
      <c r="D31" s="19" t="s">
        <v>318</v>
      </c>
      <c r="E31" s="27">
        <v>741</v>
      </c>
      <c r="F31" s="27">
        <v>767</v>
      </c>
      <c r="G31" s="19" t="s">
        <v>319</v>
      </c>
      <c r="H31" s="27">
        <v>26</v>
      </c>
      <c r="I31" s="27">
        <v>138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467</v>
      </c>
      <c r="C32" s="27">
        <v>616</v>
      </c>
      <c r="D32" s="19" t="s">
        <v>321</v>
      </c>
      <c r="E32" s="27">
        <v>765</v>
      </c>
      <c r="F32" s="27">
        <v>825</v>
      </c>
      <c r="G32" s="19" t="s">
        <v>322</v>
      </c>
      <c r="H32" s="27">
        <v>25</v>
      </c>
      <c r="I32" s="27">
        <v>103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484</v>
      </c>
      <c r="C33" s="27">
        <v>572</v>
      </c>
      <c r="D33" s="19" t="s">
        <v>324</v>
      </c>
      <c r="E33" s="27">
        <v>744</v>
      </c>
      <c r="F33" s="27">
        <v>815</v>
      </c>
      <c r="G33" s="19" t="s">
        <v>325</v>
      </c>
      <c r="H33" s="27">
        <v>12</v>
      </c>
      <c r="I33" s="27">
        <v>78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492</v>
      </c>
      <c r="C34" s="27">
        <v>616</v>
      </c>
      <c r="D34" s="19" t="s">
        <v>327</v>
      </c>
      <c r="E34" s="27">
        <v>813</v>
      </c>
      <c r="F34" s="27">
        <v>832</v>
      </c>
      <c r="G34" s="19" t="s">
        <v>328</v>
      </c>
      <c r="H34" s="27">
        <v>11</v>
      </c>
      <c r="I34" s="27">
        <v>114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465</v>
      </c>
      <c r="C35" s="27">
        <v>578</v>
      </c>
      <c r="D35" s="19" t="s">
        <v>330</v>
      </c>
      <c r="E35" s="27">
        <v>829</v>
      </c>
      <c r="F35" s="27">
        <v>854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517</v>
      </c>
      <c r="C36" s="27">
        <v>535</v>
      </c>
      <c r="D36" s="19" t="s">
        <v>332</v>
      </c>
      <c r="E36" s="27">
        <v>810</v>
      </c>
      <c r="F36" s="27">
        <v>865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507</v>
      </c>
      <c r="C37" s="27">
        <v>570</v>
      </c>
      <c r="D37" s="19" t="s">
        <v>334</v>
      </c>
      <c r="E37" s="27">
        <v>809</v>
      </c>
      <c r="F37" s="27">
        <v>851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512</v>
      </c>
      <c r="C38" s="27">
        <v>583</v>
      </c>
      <c r="D38" s="19" t="s">
        <v>336</v>
      </c>
      <c r="E38" s="27">
        <v>841</v>
      </c>
      <c r="F38" s="27">
        <v>907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514</v>
      </c>
      <c r="C39" s="27">
        <v>537</v>
      </c>
      <c r="D39" s="19" t="s">
        <v>338</v>
      </c>
      <c r="E39" s="27">
        <v>878</v>
      </c>
      <c r="F39" s="27">
        <v>942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505</v>
      </c>
      <c r="C40" s="27">
        <v>543</v>
      </c>
      <c r="D40" s="19" t="s">
        <v>340</v>
      </c>
      <c r="E40" s="27">
        <v>912</v>
      </c>
      <c r="F40" s="27">
        <v>953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B836-E828-47C3-86B1-E23A5E84CE5F}">
  <sheetPr>
    <tabColor rgb="FF92D050"/>
  </sheetPr>
  <dimension ref="A1:HA106"/>
  <sheetViews>
    <sheetView tabSelected="1" zoomScaleNormal="100" workbookViewId="0">
      <selection activeCell="E2" sqref="E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344</v>
      </c>
      <c r="F2" s="27">
        <v>58065</v>
      </c>
      <c r="G2" s="27">
        <v>119250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55477</v>
      </c>
      <c r="C5" s="27">
        <v>63773</v>
      </c>
      <c r="D5" s="19" t="s">
        <v>240</v>
      </c>
      <c r="E5" s="27">
        <v>508</v>
      </c>
      <c r="F5" s="27">
        <v>590</v>
      </c>
      <c r="G5" s="19" t="s">
        <v>241</v>
      </c>
      <c r="H5" s="27">
        <v>862</v>
      </c>
      <c r="I5" s="27">
        <v>960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300</v>
      </c>
      <c r="C6" s="27">
        <v>294</v>
      </c>
      <c r="D6" s="19" t="s">
        <v>243</v>
      </c>
      <c r="E6" s="27">
        <v>539</v>
      </c>
      <c r="F6" s="27">
        <v>635</v>
      </c>
      <c r="G6" s="19" t="s">
        <v>244</v>
      </c>
      <c r="H6" s="27">
        <v>892</v>
      </c>
      <c r="I6" s="27">
        <v>1041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335</v>
      </c>
      <c r="C7" s="27">
        <v>332</v>
      </c>
      <c r="D7" s="19" t="s">
        <v>246</v>
      </c>
      <c r="E7" s="27">
        <v>549</v>
      </c>
      <c r="F7" s="27">
        <v>610</v>
      </c>
      <c r="G7" s="19" t="s">
        <v>247</v>
      </c>
      <c r="H7" s="27">
        <v>907</v>
      </c>
      <c r="I7" s="27">
        <v>1005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363</v>
      </c>
      <c r="C8" s="27">
        <v>347</v>
      </c>
      <c r="D8" s="19" t="s">
        <v>249</v>
      </c>
      <c r="E8" s="27">
        <v>596</v>
      </c>
      <c r="F8" s="27">
        <v>620</v>
      </c>
      <c r="G8" s="19" t="s">
        <v>250</v>
      </c>
      <c r="H8" s="27">
        <v>877</v>
      </c>
      <c r="I8" s="27">
        <v>1064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348</v>
      </c>
      <c r="C9" s="27">
        <v>411</v>
      </c>
      <c r="D9" s="19" t="s">
        <v>252</v>
      </c>
      <c r="E9" s="27">
        <v>615</v>
      </c>
      <c r="F9" s="27">
        <v>614</v>
      </c>
      <c r="G9" s="19" t="s">
        <v>253</v>
      </c>
      <c r="H9" s="27">
        <v>1037</v>
      </c>
      <c r="I9" s="27">
        <v>1102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443</v>
      </c>
      <c r="C10" s="27">
        <v>420</v>
      </c>
      <c r="D10" s="19" t="s">
        <v>255</v>
      </c>
      <c r="E10" s="27">
        <v>625</v>
      </c>
      <c r="F10" s="27">
        <v>668</v>
      </c>
      <c r="G10" s="19" t="s">
        <v>256</v>
      </c>
      <c r="H10" s="27">
        <v>996</v>
      </c>
      <c r="I10" s="27">
        <v>1192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408</v>
      </c>
      <c r="C11" s="27">
        <v>373</v>
      </c>
      <c r="D11" s="19" t="s">
        <v>258</v>
      </c>
      <c r="E11" s="27">
        <v>642</v>
      </c>
      <c r="F11" s="27">
        <v>649</v>
      </c>
      <c r="G11" s="19" t="s">
        <v>259</v>
      </c>
      <c r="H11" s="27">
        <v>922</v>
      </c>
      <c r="I11" s="27">
        <v>1047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428</v>
      </c>
      <c r="C12" s="27">
        <v>447</v>
      </c>
      <c r="D12" s="19" t="s">
        <v>261</v>
      </c>
      <c r="E12" s="27">
        <v>646</v>
      </c>
      <c r="F12" s="27">
        <v>652</v>
      </c>
      <c r="G12" s="19" t="s">
        <v>262</v>
      </c>
      <c r="H12" s="27">
        <v>677</v>
      </c>
      <c r="I12" s="27">
        <v>835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480</v>
      </c>
      <c r="C13" s="27">
        <v>457</v>
      </c>
      <c r="D13" s="19" t="s">
        <v>264</v>
      </c>
      <c r="E13" s="27">
        <v>704</v>
      </c>
      <c r="F13" s="27">
        <v>657</v>
      </c>
      <c r="G13" s="19" t="s">
        <v>265</v>
      </c>
      <c r="H13" s="27">
        <v>412</v>
      </c>
      <c r="I13" s="27">
        <v>585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504</v>
      </c>
      <c r="C14" s="27">
        <v>465</v>
      </c>
      <c r="D14" s="19" t="s">
        <v>267</v>
      </c>
      <c r="E14" s="27">
        <v>640</v>
      </c>
      <c r="F14" s="27">
        <v>668</v>
      </c>
      <c r="G14" s="19" t="s">
        <v>268</v>
      </c>
      <c r="H14" s="27">
        <v>576</v>
      </c>
      <c r="I14" s="27">
        <v>759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491</v>
      </c>
      <c r="C15" s="27">
        <v>522</v>
      </c>
      <c r="D15" s="19" t="s">
        <v>270</v>
      </c>
      <c r="E15" s="27">
        <v>665</v>
      </c>
      <c r="F15" s="27">
        <v>675</v>
      </c>
      <c r="G15" s="19" t="s">
        <v>271</v>
      </c>
      <c r="H15" s="27">
        <v>556</v>
      </c>
      <c r="I15" s="27">
        <v>824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509</v>
      </c>
      <c r="C16" s="27">
        <v>489</v>
      </c>
      <c r="D16" s="19" t="s">
        <v>273</v>
      </c>
      <c r="E16" s="27">
        <v>681</v>
      </c>
      <c r="F16" s="27">
        <v>707</v>
      </c>
      <c r="G16" s="19" t="s">
        <v>274</v>
      </c>
      <c r="H16" s="27">
        <v>477</v>
      </c>
      <c r="I16" s="27">
        <v>819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528</v>
      </c>
      <c r="C17" s="27">
        <v>517</v>
      </c>
      <c r="D17" s="19" t="s">
        <v>276</v>
      </c>
      <c r="E17" s="27">
        <v>733</v>
      </c>
      <c r="F17" s="27">
        <v>710</v>
      </c>
      <c r="G17" s="19" t="s">
        <v>277</v>
      </c>
      <c r="H17" s="27">
        <v>498</v>
      </c>
      <c r="I17" s="27">
        <v>820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526</v>
      </c>
      <c r="C18" s="27">
        <v>486</v>
      </c>
      <c r="D18" s="19" t="s">
        <v>279</v>
      </c>
      <c r="E18" s="27">
        <v>713</v>
      </c>
      <c r="F18" s="27">
        <v>772</v>
      </c>
      <c r="G18" s="19" t="s">
        <v>280</v>
      </c>
      <c r="H18" s="27">
        <v>410</v>
      </c>
      <c r="I18" s="27">
        <v>781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551</v>
      </c>
      <c r="C19" s="27">
        <v>520</v>
      </c>
      <c r="D19" s="19" t="s">
        <v>282</v>
      </c>
      <c r="E19" s="27">
        <v>750</v>
      </c>
      <c r="F19" s="27">
        <v>780</v>
      </c>
      <c r="G19" s="19" t="s">
        <v>283</v>
      </c>
      <c r="H19" s="27">
        <v>403</v>
      </c>
      <c r="I19" s="27">
        <v>671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546</v>
      </c>
      <c r="C20" s="27">
        <v>519</v>
      </c>
      <c r="D20" s="19" t="s">
        <v>285</v>
      </c>
      <c r="E20" s="27">
        <v>760</v>
      </c>
      <c r="F20" s="27">
        <v>739</v>
      </c>
      <c r="G20" s="19" t="s">
        <v>286</v>
      </c>
      <c r="H20" s="27">
        <v>334</v>
      </c>
      <c r="I20" s="27">
        <v>606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556</v>
      </c>
      <c r="C21" s="27">
        <v>500</v>
      </c>
      <c r="D21" s="19" t="s">
        <v>288</v>
      </c>
      <c r="E21" s="27">
        <v>805</v>
      </c>
      <c r="F21" s="27">
        <v>773</v>
      </c>
      <c r="G21" s="19" t="s">
        <v>289</v>
      </c>
      <c r="H21" s="27">
        <v>389</v>
      </c>
      <c r="I21" s="27">
        <v>671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534</v>
      </c>
      <c r="C22" s="27">
        <v>543</v>
      </c>
      <c r="D22" s="19" t="s">
        <v>291</v>
      </c>
      <c r="E22" s="27">
        <v>755</v>
      </c>
      <c r="F22" s="27">
        <v>808</v>
      </c>
      <c r="G22" s="19" t="s">
        <v>292</v>
      </c>
      <c r="H22" s="27">
        <v>312</v>
      </c>
      <c r="I22" s="27">
        <v>651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591</v>
      </c>
      <c r="C23" s="27">
        <v>522</v>
      </c>
      <c r="D23" s="19" t="s">
        <v>294</v>
      </c>
      <c r="E23" s="27">
        <v>762</v>
      </c>
      <c r="F23" s="27">
        <v>783</v>
      </c>
      <c r="G23" s="19" t="s">
        <v>295</v>
      </c>
      <c r="H23" s="27">
        <v>272</v>
      </c>
      <c r="I23" s="27">
        <v>619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472</v>
      </c>
      <c r="C24" s="27">
        <v>476</v>
      </c>
      <c r="D24" s="19" t="s">
        <v>297</v>
      </c>
      <c r="E24" s="27">
        <v>736</v>
      </c>
      <c r="F24" s="27">
        <v>767</v>
      </c>
      <c r="G24" s="19" t="s">
        <v>298</v>
      </c>
      <c r="H24" s="27">
        <v>256</v>
      </c>
      <c r="I24" s="27">
        <v>516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447</v>
      </c>
      <c r="C25" s="27">
        <v>515</v>
      </c>
      <c r="D25" s="19" t="s">
        <v>300</v>
      </c>
      <c r="E25" s="27">
        <v>720</v>
      </c>
      <c r="F25" s="27">
        <v>756</v>
      </c>
      <c r="G25" s="19" t="s">
        <v>301</v>
      </c>
      <c r="H25" s="27">
        <v>178</v>
      </c>
      <c r="I25" s="27">
        <v>449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503</v>
      </c>
      <c r="C26" s="27">
        <v>518</v>
      </c>
      <c r="D26" s="19" t="s">
        <v>303</v>
      </c>
      <c r="E26" s="27">
        <v>723</v>
      </c>
      <c r="F26" s="27">
        <v>779</v>
      </c>
      <c r="G26" s="19" t="s">
        <v>304</v>
      </c>
      <c r="H26" s="27">
        <v>160</v>
      </c>
      <c r="I26" s="27">
        <v>449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468</v>
      </c>
      <c r="C27" s="27">
        <v>588</v>
      </c>
      <c r="D27" s="19" t="s">
        <v>306</v>
      </c>
      <c r="E27" s="27">
        <v>762</v>
      </c>
      <c r="F27" s="27">
        <v>835</v>
      </c>
      <c r="G27" s="19" t="s">
        <v>307</v>
      </c>
      <c r="H27" s="27">
        <v>125</v>
      </c>
      <c r="I27" s="27">
        <v>347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481</v>
      </c>
      <c r="C28" s="27">
        <v>544</v>
      </c>
      <c r="D28" s="19" t="s">
        <v>309</v>
      </c>
      <c r="E28" s="27">
        <v>684</v>
      </c>
      <c r="F28" s="27">
        <v>695</v>
      </c>
      <c r="G28" s="19" t="s">
        <v>310</v>
      </c>
      <c r="H28" s="27">
        <v>79</v>
      </c>
      <c r="I28" s="27">
        <v>303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511</v>
      </c>
      <c r="C29" s="27">
        <v>549</v>
      </c>
      <c r="D29" s="19" t="s">
        <v>312</v>
      </c>
      <c r="E29" s="27">
        <v>722</v>
      </c>
      <c r="F29" s="27">
        <v>779</v>
      </c>
      <c r="G29" s="19" t="s">
        <v>313</v>
      </c>
      <c r="H29" s="27">
        <v>61</v>
      </c>
      <c r="I29" s="27">
        <v>224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501</v>
      </c>
      <c r="C30" s="27">
        <v>601</v>
      </c>
      <c r="D30" s="19" t="s">
        <v>315</v>
      </c>
      <c r="E30" s="27">
        <v>766</v>
      </c>
      <c r="F30" s="27">
        <v>832</v>
      </c>
      <c r="G30" s="19" t="s">
        <v>316</v>
      </c>
      <c r="H30" s="27">
        <v>42</v>
      </c>
      <c r="I30" s="27">
        <v>191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459</v>
      </c>
      <c r="C31" s="27">
        <v>577</v>
      </c>
      <c r="D31" s="19" t="s">
        <v>318</v>
      </c>
      <c r="E31" s="27">
        <v>732</v>
      </c>
      <c r="F31" s="27">
        <v>765</v>
      </c>
      <c r="G31" s="19" t="s">
        <v>319</v>
      </c>
      <c r="H31" s="27">
        <v>27</v>
      </c>
      <c r="I31" s="27">
        <v>147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484</v>
      </c>
      <c r="C32" s="27">
        <v>600</v>
      </c>
      <c r="D32" s="19" t="s">
        <v>321</v>
      </c>
      <c r="E32" s="27">
        <v>770</v>
      </c>
      <c r="F32" s="27">
        <v>808</v>
      </c>
      <c r="G32" s="19" t="s">
        <v>322</v>
      </c>
      <c r="H32" s="27">
        <v>24</v>
      </c>
      <c r="I32" s="27">
        <v>98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481</v>
      </c>
      <c r="C33" s="27">
        <v>573</v>
      </c>
      <c r="D33" s="19" t="s">
        <v>324</v>
      </c>
      <c r="E33" s="27">
        <v>744</v>
      </c>
      <c r="F33" s="27">
        <v>828</v>
      </c>
      <c r="G33" s="19" t="s">
        <v>325</v>
      </c>
      <c r="H33" s="27">
        <v>11</v>
      </c>
      <c r="I33" s="27">
        <v>80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477</v>
      </c>
      <c r="C34" s="27">
        <v>597</v>
      </c>
      <c r="D34" s="19" t="s">
        <v>327</v>
      </c>
      <c r="E34" s="27">
        <v>822</v>
      </c>
      <c r="F34" s="27">
        <v>830</v>
      </c>
      <c r="G34" s="19" t="s">
        <v>328</v>
      </c>
      <c r="H34" s="27">
        <v>13</v>
      </c>
      <c r="I34" s="27">
        <v>118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470</v>
      </c>
      <c r="C35" s="27">
        <v>579</v>
      </c>
      <c r="D35" s="19" t="s">
        <v>330</v>
      </c>
      <c r="E35" s="27">
        <v>828</v>
      </c>
      <c r="F35" s="27">
        <v>838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511</v>
      </c>
      <c r="C36" s="27">
        <v>537</v>
      </c>
      <c r="D36" s="19" t="s">
        <v>332</v>
      </c>
      <c r="E36" s="27">
        <v>797</v>
      </c>
      <c r="F36" s="27">
        <v>892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504</v>
      </c>
      <c r="C37" s="27">
        <v>578</v>
      </c>
      <c r="D37" s="19" t="s">
        <v>334</v>
      </c>
      <c r="E37" s="27">
        <v>820</v>
      </c>
      <c r="F37" s="27">
        <v>846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534</v>
      </c>
      <c r="C38" s="27">
        <v>577</v>
      </c>
      <c r="D38" s="19" t="s">
        <v>336</v>
      </c>
      <c r="E38" s="27">
        <v>836</v>
      </c>
      <c r="F38" s="27">
        <v>898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491</v>
      </c>
      <c r="C39" s="27">
        <v>532</v>
      </c>
      <c r="D39" s="19" t="s">
        <v>338</v>
      </c>
      <c r="E39" s="27">
        <v>859</v>
      </c>
      <c r="F39" s="27">
        <v>916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520</v>
      </c>
      <c r="C40" s="27">
        <v>544</v>
      </c>
      <c r="D40" s="19" t="s">
        <v>340</v>
      </c>
      <c r="E40" s="27">
        <v>928</v>
      </c>
      <c r="F40" s="27">
        <v>976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男</vt:lpstr>
      <vt:lpstr>女</vt:lpstr>
      <vt:lpstr>計</vt:lpstr>
      <vt:lpstr>20250101</vt:lpstr>
      <vt:lpstr>20250201</vt:lpstr>
      <vt:lpstr>20250301</vt:lpstr>
      <vt:lpstr>20250401</vt:lpstr>
      <vt:lpstr>'20250101'!Print_Area</vt:lpstr>
      <vt:lpstr>'20250201'!Print_Area</vt:lpstr>
      <vt:lpstr>'20250301'!Print_Area</vt:lpstr>
      <vt:lpstr>'20250401'!Print_Area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2025-04-01T07:26:31Z</dcterms:modified>
</cp:coreProperties>
</file>