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長寿支援\4 介護給付係\099その他\ホームページ\ホームページ掲載用データ（Ｈ28～）\事業所一覧\00 【最新・原本】HP用名簿（この名簿を修正してHPにアップ）\01居宅サービス\"/>
    </mc:Choice>
  </mc:AlternateContent>
  <xr:revisionPtr revIDLastSave="0" documentId="13_ncr:1_{2114F0F8-33AF-4F52-BCA6-23F6D1B98A16}" xr6:coauthVersionLast="47" xr6:coauthVersionMax="47" xr10:uidLastSave="{00000000-0000-0000-0000-000000000000}"/>
  <bookViews>
    <workbookView xWindow="-108" yWindow="-108" windowWidth="23256" windowHeight="12456" xr2:uid="{8877E72F-B3F7-41CF-A359-62D0C73A02E6}"/>
  </bookViews>
  <sheets>
    <sheet name="訪問介護" sheetId="1" r:id="rId1"/>
  </sheets>
  <definedNames>
    <definedName name="_xlnm._FilterDatabase" localSheetId="0" hidden="1">訪問介護!$A$3:$WUZ$67</definedName>
    <definedName name="_xlnm.Print_Area" localSheetId="0">訪問介護!$A$1:$G$70</definedName>
    <definedName name="_xlnm.Print_Titles" localSheetId="0">訪問介護!$1:$3</definedName>
    <definedName name="QW_Excel">#REF!</definedName>
    <definedName name="短期生活事業所名" localSheetId="0">訪問介護!#REF!</definedName>
    <definedName name="短期生活事業所名">#REF!</definedName>
    <definedName name="短期入所療養介護部会" localSheetId="0">訪問介護!#REF!</definedName>
    <definedName name="短期入所療養介護部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" i="1" l="1"/>
  <c r="A5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5" authorId="0" shapeId="0" xr:uid="{B06C3610-AE46-4C9C-8FD9-81851B01511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1"/>
            <color indexed="81"/>
            <rFont val="ＭＳ Ｐゴシック"/>
            <family val="3"/>
            <charset val="128"/>
          </rPr>
          <t>介護タクシーあり。
車椅子対応リフト車あり
ストレッチャー対応車はなし。</t>
        </r>
      </text>
    </comment>
    <comment ref="A20" authorId="0" shapeId="0" xr:uid="{C2157EE3-69C6-4E29-B3EA-917B835BCDC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1"/>
            <color indexed="81"/>
            <rFont val="ＭＳ Ｐゴシック"/>
            <family val="3"/>
            <charset val="128"/>
          </rPr>
          <t>介護タクシーあり。
車椅子対応リフト車あり
リクライニング付で寝たきりの人の移送している。
ストレッチャー対応車はなし。</t>
        </r>
      </text>
    </comment>
    <comment ref="A24" authorId="0" shapeId="0" xr:uid="{8BDD06B4-7926-41B7-8136-ECECB5FEC79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1"/>
            <color indexed="81"/>
            <rFont val="ＭＳ Ｐゴシック"/>
            <family val="3"/>
            <charset val="128"/>
          </rPr>
          <t>介護タクシーあり
車椅子対応可能リフト車と
リクライニングできるものはあり。
ストレッチャー対応車はなし。</t>
        </r>
      </text>
    </comment>
  </commentList>
</comments>
</file>

<file path=xl/sharedStrings.xml><?xml version="1.0" encoding="utf-8"?>
<sst xmlns="http://schemas.openxmlformats.org/spreadsheetml/2006/main" count="335" uniqueCount="316">
  <si>
    <t>訪問介護</t>
    <phoneticPr fontId="2"/>
  </si>
  <si>
    <t>番号</t>
    <rPh sb="0" eb="2">
      <t>バンゴウ</t>
    </rPh>
    <phoneticPr fontId="2"/>
  </si>
  <si>
    <t>事 業 所 名 称</t>
    <rPh sb="0" eb="5">
      <t>ジギョウショ</t>
    </rPh>
    <rPh sb="6" eb="9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</si>
  <si>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</si>
  <si>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事 業 所 所 在 地</t>
    <rPh sb="0" eb="5">
      <t>ジギョウショ</t>
    </rPh>
    <rPh sb="6" eb="11">
      <t>ショザイチ</t>
    </rPh>
    <phoneticPr fontId="2"/>
  </si>
  <si>
    <t>ＴＥＬ</t>
    <phoneticPr fontId="2"/>
  </si>
  <si>
    <t>ＦＡＸ</t>
    <phoneticPr fontId="2"/>
  </si>
  <si>
    <t>ホームヘルパーステーションぴかりんこ</t>
    <phoneticPr fontId="2"/>
  </si>
  <si>
    <t>866-0061</t>
    <phoneticPr fontId="2"/>
  </si>
  <si>
    <t>渡町１７１７番地</t>
    <rPh sb="0" eb="1">
      <t>ワタ</t>
    </rPh>
    <rPh sb="1" eb="2">
      <t>マチ</t>
    </rPh>
    <rPh sb="6" eb="8">
      <t>バンチ</t>
    </rPh>
    <phoneticPr fontId="2"/>
  </si>
  <si>
    <t>62-8726</t>
    <phoneticPr fontId="2"/>
  </si>
  <si>
    <t>62-8732</t>
    <phoneticPr fontId="2"/>
  </si>
  <si>
    <t>みやび園ヘルパーステーション</t>
    <phoneticPr fontId="2"/>
  </si>
  <si>
    <t>866-0014</t>
    <phoneticPr fontId="2"/>
  </si>
  <si>
    <t>高島町４２２１番地</t>
    <phoneticPr fontId="2"/>
  </si>
  <si>
    <t>32-0088</t>
  </si>
  <si>
    <t>35-8855</t>
  </si>
  <si>
    <t>キッポーヘルパーステーション</t>
    <phoneticPr fontId="2"/>
  </si>
  <si>
    <t>869-4703</t>
    <phoneticPr fontId="2"/>
  </si>
  <si>
    <t>千丁町新牟田２５２０番地７　吉方庵東館</t>
    <rPh sb="14" eb="15">
      <t>キチ</t>
    </rPh>
    <rPh sb="15" eb="16">
      <t>カタ</t>
    </rPh>
    <rPh sb="16" eb="17">
      <t>アン</t>
    </rPh>
    <rPh sb="17" eb="18">
      <t>ヒガシ</t>
    </rPh>
    <rPh sb="18" eb="19">
      <t>カン</t>
    </rPh>
    <phoneticPr fontId="2"/>
  </si>
  <si>
    <t>30-1278</t>
    <phoneticPr fontId="2"/>
  </si>
  <si>
    <t>みなみ園ホームヘルパーステーション</t>
    <phoneticPr fontId="2"/>
  </si>
  <si>
    <t>869-5141</t>
    <phoneticPr fontId="2"/>
  </si>
  <si>
    <t>日奈久塩南町１４６－７</t>
    <rPh sb="4" eb="5">
      <t>ミナミ</t>
    </rPh>
    <phoneticPr fontId="2"/>
  </si>
  <si>
    <t>38-0660</t>
  </si>
  <si>
    <t>38-0663</t>
    <phoneticPr fontId="2"/>
  </si>
  <si>
    <t>ニチイケアセンター八代</t>
    <phoneticPr fontId="2"/>
  </si>
  <si>
    <t>866-0883</t>
    <phoneticPr fontId="2"/>
  </si>
  <si>
    <t>松江町５６１番地１</t>
    <phoneticPr fontId="2"/>
  </si>
  <si>
    <t>53-1068</t>
  </si>
  <si>
    <t>39-5580</t>
    <phoneticPr fontId="2"/>
  </si>
  <si>
    <t>あさひ園訪問介護事業所</t>
    <phoneticPr fontId="2"/>
  </si>
  <si>
    <t>866-0824</t>
    <phoneticPr fontId="2"/>
  </si>
  <si>
    <t>上日置町２３４５番地</t>
    <phoneticPr fontId="2"/>
  </si>
  <si>
    <t>34-4127</t>
    <phoneticPr fontId="2"/>
  </si>
  <si>
    <t>34-4111</t>
    <phoneticPr fontId="2"/>
  </si>
  <si>
    <t>シラサギホームヘルパーステーション</t>
    <phoneticPr fontId="2"/>
  </si>
  <si>
    <t>866-0865</t>
    <phoneticPr fontId="2"/>
  </si>
  <si>
    <t>北の丸町３番地５０</t>
    <rPh sb="0" eb="1">
      <t>キタ</t>
    </rPh>
    <rPh sb="2" eb="4">
      <t>マルマチ</t>
    </rPh>
    <phoneticPr fontId="2"/>
  </si>
  <si>
    <t>39-8220</t>
  </si>
  <si>
    <t>39-8222</t>
  </si>
  <si>
    <t>すずらんの里ヘルパーステーション</t>
    <phoneticPr fontId="2"/>
  </si>
  <si>
    <t>866-0073</t>
    <phoneticPr fontId="2"/>
  </si>
  <si>
    <t>本野町２５６８番地－１</t>
    <rPh sb="0" eb="3">
      <t>ホンノマチ</t>
    </rPh>
    <phoneticPr fontId="2"/>
  </si>
  <si>
    <t>35-1115</t>
    <phoneticPr fontId="2"/>
  </si>
  <si>
    <t>35-1116</t>
    <phoneticPr fontId="2"/>
  </si>
  <si>
    <t>介護・りゅうそう訪問介護事業所</t>
    <phoneticPr fontId="2"/>
  </si>
  <si>
    <t>866-0072</t>
    <phoneticPr fontId="2"/>
  </si>
  <si>
    <t>高下西町１７６０番地</t>
    <rPh sb="0" eb="4">
      <t>コウゲニシマチ</t>
    </rPh>
    <phoneticPr fontId="2"/>
  </si>
  <si>
    <t>35-1345</t>
    <phoneticPr fontId="2"/>
  </si>
  <si>
    <t>35-1312</t>
    <phoneticPr fontId="2"/>
  </si>
  <si>
    <t>ヘルパーステーション椿</t>
    <rPh sb="10" eb="11">
      <t>ツバキ</t>
    </rPh>
    <phoneticPr fontId="2"/>
  </si>
  <si>
    <t>866-0811</t>
    <phoneticPr fontId="2"/>
  </si>
  <si>
    <t>西片町１７３５番地１</t>
    <rPh sb="0" eb="2">
      <t>ニシカタ</t>
    </rPh>
    <phoneticPr fontId="2"/>
  </si>
  <si>
    <t>34-5311</t>
    <phoneticPr fontId="2"/>
  </si>
  <si>
    <t>45-9539</t>
    <phoneticPr fontId="2"/>
  </si>
  <si>
    <t>訪問介護事業所　ラポール新世園</t>
    <phoneticPr fontId="2"/>
  </si>
  <si>
    <t>866-0892</t>
    <phoneticPr fontId="2"/>
  </si>
  <si>
    <t>古閑下町２２２４番地</t>
    <phoneticPr fontId="2"/>
  </si>
  <si>
    <t>31-5344</t>
    <phoneticPr fontId="2"/>
  </si>
  <si>
    <t>32-3905</t>
    <phoneticPr fontId="2"/>
  </si>
  <si>
    <t>昭和ケアサービス</t>
    <phoneticPr fontId="2"/>
  </si>
  <si>
    <t>866-0864</t>
    <phoneticPr fontId="2"/>
  </si>
  <si>
    <t>塩屋町２番２６号</t>
    <rPh sb="4" eb="5">
      <t>バン</t>
    </rPh>
    <rPh sb="7" eb="8">
      <t>ゴウ</t>
    </rPh>
    <phoneticPr fontId="2"/>
  </si>
  <si>
    <t>31-0022</t>
  </si>
  <si>
    <t>35-4184</t>
  </si>
  <si>
    <t>ふれあいホームヘルパーステーション</t>
    <phoneticPr fontId="2"/>
  </si>
  <si>
    <t>869-5151</t>
    <phoneticPr fontId="2"/>
  </si>
  <si>
    <t>敷川内町２２３９番地３</t>
    <phoneticPr fontId="2"/>
  </si>
  <si>
    <t>31-1232</t>
  </si>
  <si>
    <t>33-0080</t>
  </si>
  <si>
    <t>訪問介護ステーション　　太陽</t>
    <phoneticPr fontId="2"/>
  </si>
  <si>
    <t>866-0862</t>
    <phoneticPr fontId="2"/>
  </si>
  <si>
    <t>松江城町３番１３号</t>
    <rPh sb="5" eb="6">
      <t>バン</t>
    </rPh>
    <rPh sb="8" eb="9">
      <t>ゴウ</t>
    </rPh>
    <phoneticPr fontId="2"/>
  </si>
  <si>
    <t>34-0012</t>
  </si>
  <si>
    <t>ヘルパーステーション　キャッスル八代</t>
    <phoneticPr fontId="2"/>
  </si>
  <si>
    <t>866-0861</t>
    <phoneticPr fontId="2"/>
  </si>
  <si>
    <t>本町３丁目３番４１号</t>
  </si>
  <si>
    <t>32-1188</t>
  </si>
  <si>
    <t>32-0222</t>
  </si>
  <si>
    <t>訪問介護ステーションわらべ</t>
    <phoneticPr fontId="2"/>
  </si>
  <si>
    <t>866-0071</t>
    <phoneticPr fontId="2"/>
  </si>
  <si>
    <t>高下東町３８９番地</t>
    <rPh sb="0" eb="2">
      <t>コウゲ</t>
    </rPh>
    <rPh sb="2" eb="3">
      <t>ヒガシ</t>
    </rPh>
    <rPh sb="3" eb="4">
      <t>マチ</t>
    </rPh>
    <phoneticPr fontId="2"/>
  </si>
  <si>
    <t>080-2721-4571</t>
    <phoneticPr fontId="2"/>
  </si>
  <si>
    <t>39-5531</t>
  </si>
  <si>
    <t>福祉サービス熊本</t>
    <phoneticPr fontId="2"/>
  </si>
  <si>
    <t>866-0872</t>
    <phoneticPr fontId="2"/>
  </si>
  <si>
    <t>田中町５７３番地８</t>
    <phoneticPr fontId="2"/>
  </si>
  <si>
    <t>37-7031</t>
    <phoneticPr fontId="2"/>
  </si>
  <si>
    <t>31-6639</t>
  </si>
  <si>
    <t>月のうさぎヘルパーステーション</t>
    <phoneticPr fontId="2"/>
  </si>
  <si>
    <t>866-0898</t>
    <phoneticPr fontId="2"/>
  </si>
  <si>
    <t>古閑中町８７７番地７</t>
    <phoneticPr fontId="2"/>
  </si>
  <si>
    <t>33-5773</t>
    <phoneticPr fontId="2"/>
  </si>
  <si>
    <t>80-3012</t>
    <phoneticPr fontId="2"/>
  </si>
  <si>
    <t>社会福祉法人グリーンコープふくしサービス　そよ風</t>
    <rPh sb="23" eb="24">
      <t>カゼ</t>
    </rPh>
    <phoneticPr fontId="2"/>
  </si>
  <si>
    <t xml:space="preserve">866-0861 </t>
    <phoneticPr fontId="2"/>
  </si>
  <si>
    <t>本町４丁目２番２８号</t>
    <rPh sb="3" eb="5">
      <t>チョウメ</t>
    </rPh>
    <rPh sb="6" eb="7">
      <t>バン</t>
    </rPh>
    <rPh sb="9" eb="10">
      <t>ゴウ</t>
    </rPh>
    <phoneticPr fontId="2"/>
  </si>
  <si>
    <t>33-3616</t>
  </si>
  <si>
    <t>33-7755</t>
    <phoneticPr fontId="2"/>
  </si>
  <si>
    <t>訪問介護ステーション八代のぞみ</t>
    <phoneticPr fontId="2"/>
  </si>
  <si>
    <t>869-4704</t>
    <phoneticPr fontId="2"/>
  </si>
  <si>
    <t>千丁町古閑出４２１番地１６</t>
    <rPh sb="0" eb="2">
      <t>センチョウ</t>
    </rPh>
    <rPh sb="2" eb="3">
      <t>マチ</t>
    </rPh>
    <rPh sb="3" eb="5">
      <t>コガ</t>
    </rPh>
    <rPh sb="5" eb="6">
      <t>デ</t>
    </rPh>
    <rPh sb="9" eb="11">
      <t>バンチ</t>
    </rPh>
    <phoneticPr fontId="2"/>
  </si>
  <si>
    <t>46-2546</t>
    <phoneticPr fontId="2"/>
  </si>
  <si>
    <t>46-2544</t>
    <phoneticPr fontId="2"/>
  </si>
  <si>
    <t>大和ケアサービス</t>
    <phoneticPr fontId="2"/>
  </si>
  <si>
    <t>866-0895</t>
    <phoneticPr fontId="2"/>
  </si>
  <si>
    <t>大村町８５９番地の７</t>
    <rPh sb="6" eb="8">
      <t>バンチ</t>
    </rPh>
    <phoneticPr fontId="2"/>
  </si>
  <si>
    <t>33-1204</t>
  </si>
  <si>
    <t>34-1864</t>
    <phoneticPr fontId="2"/>
  </si>
  <si>
    <t>訪問介護ステーションゆーぜん</t>
    <phoneticPr fontId="2"/>
  </si>
  <si>
    <t>869-5164</t>
    <phoneticPr fontId="2"/>
  </si>
  <si>
    <t>鼠蔵町２８０番地１</t>
    <rPh sb="6" eb="8">
      <t>バンチ</t>
    </rPh>
    <phoneticPr fontId="2"/>
  </si>
  <si>
    <t>39-5507</t>
  </si>
  <si>
    <t>39-5508</t>
  </si>
  <si>
    <t>陽向</t>
    <phoneticPr fontId="2"/>
  </si>
  <si>
    <t>866-0043</t>
    <phoneticPr fontId="2"/>
  </si>
  <si>
    <t>古城町２９１４番地１</t>
    <rPh sb="7" eb="9">
      <t>バンチ</t>
    </rPh>
    <phoneticPr fontId="2"/>
  </si>
  <si>
    <t>33-2022</t>
  </si>
  <si>
    <t>32-3031</t>
    <phoneticPr fontId="2"/>
  </si>
  <si>
    <t>かがやき園ヘルパーステーション</t>
    <phoneticPr fontId="2"/>
  </si>
  <si>
    <t>866-0856</t>
    <phoneticPr fontId="2"/>
  </si>
  <si>
    <t>通町８番３０号</t>
    <phoneticPr fontId="2"/>
  </si>
  <si>
    <t>30-0125</t>
  </si>
  <si>
    <t>30-0122</t>
    <phoneticPr fontId="2"/>
  </si>
  <si>
    <t>鈴かぜ</t>
    <phoneticPr fontId="2"/>
  </si>
  <si>
    <t>866-0063</t>
  </si>
  <si>
    <t>豊原上町３０１２番地１</t>
    <rPh sb="8" eb="10">
      <t>バンチ</t>
    </rPh>
    <phoneticPr fontId="2"/>
  </si>
  <si>
    <t>65-5588</t>
    <phoneticPr fontId="2"/>
  </si>
  <si>
    <t>65-5585</t>
    <phoneticPr fontId="2"/>
  </si>
  <si>
    <t>訪問介護事業所　みのり</t>
    <phoneticPr fontId="2"/>
  </si>
  <si>
    <t>866-0021</t>
    <phoneticPr fontId="2"/>
  </si>
  <si>
    <t>郡築四番町４０番地８</t>
    <phoneticPr fontId="2"/>
  </si>
  <si>
    <t>53-3202</t>
    <phoneticPr fontId="2"/>
  </si>
  <si>
    <t>53-3622</t>
    <phoneticPr fontId="2"/>
  </si>
  <si>
    <t>ヘルパーステーション　トータルケア</t>
    <phoneticPr fontId="2"/>
  </si>
  <si>
    <t>866-0015</t>
    <phoneticPr fontId="2"/>
  </si>
  <si>
    <t>築添町１７５９－１３</t>
    <rPh sb="0" eb="3">
      <t>ツキゾエマチ</t>
    </rPh>
    <phoneticPr fontId="2"/>
  </si>
  <si>
    <t>45-9731</t>
    <phoneticPr fontId="2"/>
  </si>
  <si>
    <t>45-9732</t>
    <phoneticPr fontId="2"/>
  </si>
  <si>
    <t>若菜</t>
    <rPh sb="0" eb="2">
      <t>ワカナ</t>
    </rPh>
    <phoneticPr fontId="2"/>
  </si>
  <si>
    <t>869-4701</t>
    <phoneticPr fontId="2"/>
  </si>
  <si>
    <t>千丁町太牟田２４７１番地６</t>
    <rPh sb="0" eb="2">
      <t>センチョウ</t>
    </rPh>
    <rPh sb="2" eb="3">
      <t>マチ</t>
    </rPh>
    <rPh sb="3" eb="6">
      <t>オオムタ</t>
    </rPh>
    <rPh sb="10" eb="12">
      <t>バンチ</t>
    </rPh>
    <phoneticPr fontId="2"/>
  </si>
  <si>
    <t>46-0828</t>
    <phoneticPr fontId="2"/>
  </si>
  <si>
    <t>46-1115</t>
    <phoneticPr fontId="2"/>
  </si>
  <si>
    <t>太子郷　訪問介護事業所</t>
    <rPh sb="0" eb="2">
      <t>タイシ</t>
    </rPh>
    <rPh sb="2" eb="3">
      <t>ゴウ</t>
    </rPh>
    <rPh sb="4" eb="6">
      <t>ホウモン</t>
    </rPh>
    <rPh sb="6" eb="8">
      <t>カイゴ</t>
    </rPh>
    <rPh sb="8" eb="10">
      <t>ジギョウ</t>
    </rPh>
    <rPh sb="10" eb="11">
      <t>ショ</t>
    </rPh>
    <phoneticPr fontId="2"/>
  </si>
  <si>
    <t>866-0814</t>
    <phoneticPr fontId="2"/>
  </si>
  <si>
    <t>東片町４５２番地１</t>
    <rPh sb="1" eb="2">
      <t>カタ</t>
    </rPh>
    <rPh sb="2" eb="3">
      <t>マチ</t>
    </rPh>
    <rPh sb="6" eb="8">
      <t>バンチ</t>
    </rPh>
    <phoneticPr fontId="2"/>
  </si>
  <si>
    <t>45-9511</t>
    <phoneticPr fontId="2"/>
  </si>
  <si>
    <t>34-8811</t>
    <phoneticPr fontId="2"/>
  </si>
  <si>
    <t>訪問介護ステーション壱翔</t>
    <rPh sb="0" eb="2">
      <t>ホウモン</t>
    </rPh>
    <rPh sb="2" eb="4">
      <t>カイゴ</t>
    </rPh>
    <rPh sb="10" eb="11">
      <t>イチ</t>
    </rPh>
    <rPh sb="11" eb="12">
      <t>ショウ</t>
    </rPh>
    <phoneticPr fontId="2"/>
  </si>
  <si>
    <t>千丁町古閑出２６００番地</t>
    <rPh sb="0" eb="2">
      <t>センチョウ</t>
    </rPh>
    <rPh sb="2" eb="3">
      <t>マチ</t>
    </rPh>
    <rPh sb="3" eb="5">
      <t>コガ</t>
    </rPh>
    <rPh sb="5" eb="6">
      <t>デ</t>
    </rPh>
    <rPh sb="10" eb="12">
      <t>バンチ</t>
    </rPh>
    <phoneticPr fontId="2"/>
  </si>
  <si>
    <t>45-5278</t>
    <phoneticPr fontId="2"/>
  </si>
  <si>
    <t>ヘルパーステーションいっぷうかん</t>
    <phoneticPr fontId="2"/>
  </si>
  <si>
    <t>866-0011</t>
    <phoneticPr fontId="2"/>
  </si>
  <si>
    <t>井揚町字参番割３０９１番地２</t>
    <rPh sb="0" eb="3">
      <t>イアゲマチ</t>
    </rPh>
    <rPh sb="3" eb="4">
      <t>アザ</t>
    </rPh>
    <rPh sb="4" eb="5">
      <t>サン</t>
    </rPh>
    <rPh sb="5" eb="6">
      <t>バン</t>
    </rPh>
    <rPh sb="6" eb="7">
      <t>ワリ</t>
    </rPh>
    <rPh sb="11" eb="13">
      <t>バンチ</t>
    </rPh>
    <phoneticPr fontId="2"/>
  </si>
  <si>
    <t>30-7008</t>
    <phoneticPr fontId="2"/>
  </si>
  <si>
    <t>33-7574</t>
    <phoneticPr fontId="2"/>
  </si>
  <si>
    <t>ヘルパーステーション万葉</t>
    <rPh sb="10" eb="11">
      <t>マン</t>
    </rPh>
    <rPh sb="11" eb="12">
      <t>ハ</t>
    </rPh>
    <phoneticPr fontId="2"/>
  </si>
  <si>
    <t>866-0083</t>
    <phoneticPr fontId="2"/>
  </si>
  <si>
    <t>植柳下町１９５２－２－１</t>
    <rPh sb="0" eb="4">
      <t>ウヤナギシモマチ</t>
    </rPh>
    <phoneticPr fontId="2"/>
  </si>
  <si>
    <t>45-9692</t>
    <phoneticPr fontId="2"/>
  </si>
  <si>
    <t>45-9198</t>
    <phoneticPr fontId="2"/>
  </si>
  <si>
    <t>52-8580</t>
    <phoneticPr fontId="2"/>
  </si>
  <si>
    <t>52-8587</t>
    <phoneticPr fontId="2"/>
  </si>
  <si>
    <t>みかんの里ヘルパーステーション</t>
    <rPh sb="4" eb="5">
      <t>サト</t>
    </rPh>
    <phoneticPr fontId="2"/>
  </si>
  <si>
    <t>32-2491</t>
    <phoneticPr fontId="2"/>
  </si>
  <si>
    <t>32-2494</t>
    <phoneticPr fontId="2"/>
  </si>
  <si>
    <t>訪問介護ステーションしらぬい</t>
    <phoneticPr fontId="2"/>
  </si>
  <si>
    <t>866-0897</t>
    <phoneticPr fontId="2"/>
  </si>
  <si>
    <t>古閑上町１５０番地４　ブリッジ古閑２Ｆ２０２号室</t>
    <rPh sb="0" eb="4">
      <t>コガカミマチ</t>
    </rPh>
    <rPh sb="7" eb="9">
      <t>バンチ</t>
    </rPh>
    <rPh sb="15" eb="17">
      <t>コガ</t>
    </rPh>
    <rPh sb="22" eb="24">
      <t>ゴウシツ</t>
    </rPh>
    <phoneticPr fontId="2"/>
  </si>
  <si>
    <t>39-3349</t>
    <phoneticPr fontId="2"/>
  </si>
  <si>
    <t>39-3356</t>
    <phoneticPr fontId="2"/>
  </si>
  <si>
    <t>ヘルパーステーション　だんだん</t>
    <phoneticPr fontId="2"/>
  </si>
  <si>
    <t>869-4203</t>
    <phoneticPr fontId="2"/>
  </si>
  <si>
    <t>鏡町鏡５５３番地８</t>
    <rPh sb="0" eb="2">
      <t>カガミマチ</t>
    </rPh>
    <rPh sb="2" eb="3">
      <t>カガミ</t>
    </rPh>
    <rPh sb="6" eb="8">
      <t>バンチ</t>
    </rPh>
    <phoneticPr fontId="2"/>
  </si>
  <si>
    <t>52-5193</t>
    <phoneticPr fontId="2"/>
  </si>
  <si>
    <t>52-5196</t>
    <phoneticPr fontId="2"/>
  </si>
  <si>
    <t>訪問介護事業所　みずしま</t>
    <rPh sb="0" eb="2">
      <t>ホウモン</t>
    </rPh>
    <rPh sb="2" eb="4">
      <t>カイゴ</t>
    </rPh>
    <rPh sb="4" eb="6">
      <t>ジギョウ</t>
    </rPh>
    <rPh sb="6" eb="7">
      <t>ショ</t>
    </rPh>
    <phoneticPr fontId="2"/>
  </si>
  <si>
    <t>鼠蔵町６９番地</t>
    <rPh sb="5" eb="7">
      <t>バンチ</t>
    </rPh>
    <phoneticPr fontId="2"/>
  </si>
  <si>
    <t>45-9298</t>
    <phoneticPr fontId="2"/>
  </si>
  <si>
    <t>30-7000</t>
    <phoneticPr fontId="2"/>
  </si>
  <si>
    <t>訪問介護事業所　夕葉町</t>
    <rPh sb="0" eb="2">
      <t>ホウモン</t>
    </rPh>
    <rPh sb="2" eb="4">
      <t>カイゴ</t>
    </rPh>
    <rPh sb="4" eb="6">
      <t>ジギョウ</t>
    </rPh>
    <rPh sb="6" eb="7">
      <t>ショ</t>
    </rPh>
    <rPh sb="8" eb="9">
      <t>ユウ</t>
    </rPh>
    <rPh sb="9" eb="10">
      <t>バ</t>
    </rPh>
    <rPh sb="10" eb="11">
      <t>マチ</t>
    </rPh>
    <phoneticPr fontId="2"/>
  </si>
  <si>
    <t>866-0833</t>
    <phoneticPr fontId="2"/>
  </si>
  <si>
    <t>夕葉町７番地３</t>
    <rPh sb="0" eb="3">
      <t>ユウバマチ</t>
    </rPh>
    <rPh sb="4" eb="6">
      <t>バンチ</t>
    </rPh>
    <phoneticPr fontId="2"/>
  </si>
  <si>
    <t>35-7111</t>
    <phoneticPr fontId="2"/>
  </si>
  <si>
    <t>35-7100</t>
    <phoneticPr fontId="2"/>
  </si>
  <si>
    <t>訪問介護事業所　御倉</t>
    <rPh sb="0" eb="2">
      <t>ホウモン</t>
    </rPh>
    <rPh sb="2" eb="4">
      <t>カイゴ</t>
    </rPh>
    <rPh sb="4" eb="6">
      <t>ジギョウ</t>
    </rPh>
    <rPh sb="6" eb="7">
      <t>ショ</t>
    </rPh>
    <rPh sb="8" eb="9">
      <t>オン</t>
    </rPh>
    <rPh sb="9" eb="10">
      <t>クラ</t>
    </rPh>
    <phoneticPr fontId="2"/>
  </si>
  <si>
    <t>鏡町鏡３６６番地</t>
    <rPh sb="0" eb="1">
      <t>カガミ</t>
    </rPh>
    <rPh sb="1" eb="2">
      <t>マチ</t>
    </rPh>
    <rPh sb="2" eb="3">
      <t>カガミ</t>
    </rPh>
    <rPh sb="6" eb="8">
      <t>バンチ</t>
    </rPh>
    <phoneticPr fontId="2"/>
  </si>
  <si>
    <t>52-3813</t>
    <phoneticPr fontId="2"/>
  </si>
  <si>
    <t>45-9430</t>
    <phoneticPr fontId="2"/>
  </si>
  <si>
    <t>楽寿　ホームヘルパーステーション</t>
    <rPh sb="0" eb="1">
      <t>ラク</t>
    </rPh>
    <rPh sb="1" eb="2">
      <t>コトブキ</t>
    </rPh>
    <phoneticPr fontId="2"/>
  </si>
  <si>
    <t>869-4615</t>
    <phoneticPr fontId="2"/>
  </si>
  <si>
    <t>川田町東１０４８番地１６</t>
    <rPh sb="0" eb="2">
      <t>カワタ</t>
    </rPh>
    <rPh sb="2" eb="3">
      <t>マチ</t>
    </rPh>
    <rPh sb="3" eb="4">
      <t>ヒガシ</t>
    </rPh>
    <rPh sb="8" eb="10">
      <t>バンチ</t>
    </rPh>
    <phoneticPr fontId="2"/>
  </si>
  <si>
    <t>39-1165</t>
    <phoneticPr fontId="2"/>
  </si>
  <si>
    <t>39-1164</t>
    <phoneticPr fontId="2"/>
  </si>
  <si>
    <t>ヘルパーステーションあい</t>
    <phoneticPr fontId="2"/>
  </si>
  <si>
    <t>869-4223</t>
    <phoneticPr fontId="2"/>
  </si>
  <si>
    <t>鏡町貝洲６７５番地</t>
    <rPh sb="0" eb="2">
      <t>カガミマチ</t>
    </rPh>
    <rPh sb="2" eb="3">
      <t>カイ</t>
    </rPh>
    <rPh sb="3" eb="4">
      <t>ス</t>
    </rPh>
    <rPh sb="7" eb="9">
      <t>バンチ</t>
    </rPh>
    <phoneticPr fontId="2"/>
  </si>
  <si>
    <t>52-2515</t>
    <phoneticPr fontId="2"/>
  </si>
  <si>
    <t>訪問介護　なぎさの里</t>
    <rPh sb="0" eb="2">
      <t>ホウモン</t>
    </rPh>
    <rPh sb="2" eb="4">
      <t>カイゴ</t>
    </rPh>
    <rPh sb="9" eb="10">
      <t>サト</t>
    </rPh>
    <phoneticPr fontId="2"/>
  </si>
  <si>
    <t>866-0051</t>
    <phoneticPr fontId="2"/>
  </si>
  <si>
    <t>麦島東町１０－１５</t>
    <rPh sb="0" eb="4">
      <t>ムギシマヒガシマチ</t>
    </rPh>
    <phoneticPr fontId="2"/>
  </si>
  <si>
    <t xml:space="preserve">88-2381 </t>
    <phoneticPr fontId="2"/>
  </si>
  <si>
    <t xml:space="preserve">88-2558 </t>
    <phoneticPr fontId="2"/>
  </si>
  <si>
    <t>訪問介護事業所　にこにこ</t>
    <rPh sb="0" eb="2">
      <t>ホウモン</t>
    </rPh>
    <rPh sb="2" eb="4">
      <t>カイゴ</t>
    </rPh>
    <rPh sb="4" eb="7">
      <t>ジギョウショ</t>
    </rPh>
    <phoneticPr fontId="2"/>
  </si>
  <si>
    <t>866-0065</t>
    <phoneticPr fontId="2"/>
  </si>
  <si>
    <t>豊原下町４１７７番地１</t>
    <rPh sb="2" eb="4">
      <t>シタマチ</t>
    </rPh>
    <rPh sb="8" eb="10">
      <t>バンチ</t>
    </rPh>
    <phoneticPr fontId="2"/>
  </si>
  <si>
    <t>43-2525</t>
    <phoneticPr fontId="2"/>
  </si>
  <si>
    <t>43-2050</t>
    <phoneticPr fontId="2"/>
  </si>
  <si>
    <t>ブロッサムやつしろ</t>
    <phoneticPr fontId="2"/>
  </si>
  <si>
    <t>866-0022</t>
    <phoneticPr fontId="2"/>
  </si>
  <si>
    <t>郡築三番町８１－２(１０５号）</t>
    <rPh sb="0" eb="1">
      <t>グン</t>
    </rPh>
    <rPh sb="1" eb="2">
      <t>チク</t>
    </rPh>
    <rPh sb="2" eb="3">
      <t>３</t>
    </rPh>
    <rPh sb="3" eb="5">
      <t>バンチョウ</t>
    </rPh>
    <rPh sb="13" eb="14">
      <t>ゴウ</t>
    </rPh>
    <phoneticPr fontId="2"/>
  </si>
  <si>
    <t>45-5566</t>
    <phoneticPr fontId="2"/>
  </si>
  <si>
    <t>45-5567</t>
    <phoneticPr fontId="2"/>
  </si>
  <si>
    <t>訪問介護　ひなたぼっこ</t>
    <rPh sb="0" eb="2">
      <t>ホウモン</t>
    </rPh>
    <rPh sb="2" eb="4">
      <t>カイゴ</t>
    </rPh>
    <phoneticPr fontId="2"/>
  </si>
  <si>
    <t>古閑中町２３２０番地</t>
    <rPh sb="0" eb="2">
      <t>コガ</t>
    </rPh>
    <rPh sb="2" eb="4">
      <t>ナカマチ</t>
    </rPh>
    <rPh sb="8" eb="10">
      <t>バンチ</t>
    </rPh>
    <phoneticPr fontId="2"/>
  </si>
  <si>
    <t>62-8775</t>
    <phoneticPr fontId="2"/>
  </si>
  <si>
    <t>62-8776</t>
    <phoneticPr fontId="2"/>
  </si>
  <si>
    <t>訪問介護ステーション　オリーブ</t>
    <rPh sb="0" eb="2">
      <t>ホウモン</t>
    </rPh>
    <rPh sb="2" eb="4">
      <t>カイゴ</t>
    </rPh>
    <phoneticPr fontId="2"/>
  </si>
  <si>
    <t>866-0885</t>
    <phoneticPr fontId="2"/>
  </si>
  <si>
    <t>永碇町６８９－２</t>
    <rPh sb="0" eb="3">
      <t>ナガイカリマチ</t>
    </rPh>
    <phoneticPr fontId="2"/>
  </si>
  <si>
    <t>31-8415</t>
    <phoneticPr fontId="2"/>
  </si>
  <si>
    <t>訪問介護事業所　ハッピーやちわ</t>
    <rPh sb="0" eb="2">
      <t>ホウモン</t>
    </rPh>
    <rPh sb="2" eb="4">
      <t>カイゴ</t>
    </rPh>
    <rPh sb="4" eb="7">
      <t>ジギョウショ</t>
    </rPh>
    <phoneticPr fontId="2"/>
  </si>
  <si>
    <t>古閑中町２２６４番地１（E101)</t>
    <rPh sb="0" eb="2">
      <t>コガ</t>
    </rPh>
    <rPh sb="2" eb="4">
      <t>ナカマチ</t>
    </rPh>
    <rPh sb="8" eb="10">
      <t>バンチ</t>
    </rPh>
    <phoneticPr fontId="2"/>
  </si>
  <si>
    <t>62-8143</t>
    <phoneticPr fontId="2"/>
  </si>
  <si>
    <t>35-8861</t>
    <phoneticPr fontId="2"/>
  </si>
  <si>
    <t>訪問介護事業所　まりん</t>
    <rPh sb="0" eb="2">
      <t>ホウモン</t>
    </rPh>
    <rPh sb="2" eb="4">
      <t>カイゴ</t>
    </rPh>
    <rPh sb="4" eb="7">
      <t>ジギョウショ</t>
    </rPh>
    <phoneticPr fontId="2"/>
  </si>
  <si>
    <t>866-0841</t>
    <phoneticPr fontId="2"/>
  </si>
  <si>
    <t>緑町１２－６</t>
    <rPh sb="0" eb="2">
      <t>ミドリマチ</t>
    </rPh>
    <phoneticPr fontId="2"/>
  </si>
  <si>
    <t>37-1188</t>
    <phoneticPr fontId="2"/>
  </si>
  <si>
    <t>37-3080</t>
    <phoneticPr fontId="2"/>
  </si>
  <si>
    <t>訪問介護ステーション　にじ</t>
    <rPh sb="0" eb="2">
      <t>ホウモン</t>
    </rPh>
    <rPh sb="2" eb="4">
      <t>カイゴ</t>
    </rPh>
    <phoneticPr fontId="2"/>
  </si>
  <si>
    <t>866-0813</t>
    <phoneticPr fontId="2"/>
  </si>
  <si>
    <t>上片町１３０２</t>
    <rPh sb="0" eb="1">
      <t>ウエ</t>
    </rPh>
    <rPh sb="1" eb="2">
      <t>カタ</t>
    </rPh>
    <rPh sb="2" eb="3">
      <t>マチ</t>
    </rPh>
    <phoneticPr fontId="2"/>
  </si>
  <si>
    <t>45-9173</t>
    <phoneticPr fontId="2"/>
  </si>
  <si>
    <t>45-9174</t>
    <phoneticPr fontId="2"/>
  </si>
  <si>
    <t>訪問介護事業所　宝晶</t>
    <rPh sb="0" eb="2">
      <t>ホウモン</t>
    </rPh>
    <rPh sb="2" eb="4">
      <t>カイゴ</t>
    </rPh>
    <rPh sb="4" eb="7">
      <t>ジギョウショ</t>
    </rPh>
    <rPh sb="8" eb="9">
      <t>タカラ</t>
    </rPh>
    <rPh sb="9" eb="10">
      <t>アキラ</t>
    </rPh>
    <phoneticPr fontId="2"/>
  </si>
  <si>
    <t>本町２丁目１番１６号</t>
    <rPh sb="0" eb="2">
      <t>ホンマチ</t>
    </rPh>
    <rPh sb="3" eb="5">
      <t>チョウメ</t>
    </rPh>
    <rPh sb="6" eb="7">
      <t>バン</t>
    </rPh>
    <rPh sb="9" eb="10">
      <t>ゴウ</t>
    </rPh>
    <phoneticPr fontId="2"/>
  </si>
  <si>
    <t>33-1333</t>
    <phoneticPr fontId="2"/>
  </si>
  <si>
    <t>訪問介護　野の花</t>
    <rPh sb="0" eb="2">
      <t>ホウモン</t>
    </rPh>
    <rPh sb="2" eb="4">
      <t>カイゴ</t>
    </rPh>
    <rPh sb="5" eb="6">
      <t>ノ</t>
    </rPh>
    <rPh sb="7" eb="8">
      <t>ハナ</t>
    </rPh>
    <phoneticPr fontId="2"/>
  </si>
  <si>
    <t>869-4222</t>
    <phoneticPr fontId="2"/>
  </si>
  <si>
    <t>鏡町両出１３２７番地１</t>
    <rPh sb="0" eb="1">
      <t>カガミ</t>
    </rPh>
    <rPh sb="1" eb="2">
      <t>マチ</t>
    </rPh>
    <rPh sb="2" eb="3">
      <t>リョウ</t>
    </rPh>
    <rPh sb="3" eb="4">
      <t>デ</t>
    </rPh>
    <rPh sb="8" eb="10">
      <t>バンチ</t>
    </rPh>
    <phoneticPr fontId="2"/>
  </si>
  <si>
    <t>45-5388</t>
    <phoneticPr fontId="2"/>
  </si>
  <si>
    <t>43-8056</t>
    <phoneticPr fontId="2"/>
  </si>
  <si>
    <t>高下西町１４２６番地</t>
    <rPh sb="0" eb="1">
      <t>タカ</t>
    </rPh>
    <rPh sb="1" eb="2">
      <t>シタ</t>
    </rPh>
    <rPh sb="2" eb="3">
      <t>ニシ</t>
    </rPh>
    <rPh sb="3" eb="4">
      <t>マチ</t>
    </rPh>
    <rPh sb="8" eb="10">
      <t>バンチ</t>
    </rPh>
    <phoneticPr fontId="2"/>
  </si>
  <si>
    <t>45-5193</t>
    <phoneticPr fontId="2"/>
  </si>
  <si>
    <t>45-5194</t>
    <phoneticPr fontId="2"/>
  </si>
  <si>
    <t>訪問介護事業所　あゆみ</t>
    <rPh sb="0" eb="2">
      <t>ホウモン</t>
    </rPh>
    <rPh sb="2" eb="4">
      <t>カイゴ</t>
    </rPh>
    <rPh sb="4" eb="6">
      <t>ジギョウ</t>
    </rPh>
    <rPh sb="6" eb="7">
      <t>ショ</t>
    </rPh>
    <phoneticPr fontId="2"/>
  </si>
  <si>
    <t>866-0055</t>
    <phoneticPr fontId="2"/>
  </si>
  <si>
    <t>迎町二丁目３－１３　ミッキーハウス１０３号</t>
    <rPh sb="0" eb="2">
      <t>ムカエマチ</t>
    </rPh>
    <rPh sb="2" eb="5">
      <t>２チョウメ</t>
    </rPh>
    <rPh sb="20" eb="21">
      <t>ゴウ</t>
    </rPh>
    <phoneticPr fontId="2"/>
  </si>
  <si>
    <t>43-2468</t>
    <phoneticPr fontId="2"/>
  </si>
  <si>
    <t>35-8070</t>
    <phoneticPr fontId="2"/>
  </si>
  <si>
    <t>訪問介護ひらき</t>
    <rPh sb="0" eb="2">
      <t>ホウモン</t>
    </rPh>
    <rPh sb="2" eb="4">
      <t>カイゴ</t>
    </rPh>
    <phoneticPr fontId="2"/>
  </si>
  <si>
    <t>866-0016</t>
    <phoneticPr fontId="2"/>
  </si>
  <si>
    <t>新地町６番２５号</t>
    <rPh sb="0" eb="2">
      <t>シンチ</t>
    </rPh>
    <rPh sb="2" eb="3">
      <t>マチ</t>
    </rPh>
    <rPh sb="4" eb="5">
      <t>バン</t>
    </rPh>
    <rPh sb="7" eb="8">
      <t>ゴウ</t>
    </rPh>
    <phoneticPr fontId="2"/>
  </si>
  <si>
    <t>32-6511</t>
    <phoneticPr fontId="2"/>
  </si>
  <si>
    <t>32-6512</t>
    <phoneticPr fontId="2"/>
  </si>
  <si>
    <t>訪問介護事業所いっしん</t>
    <rPh sb="0" eb="2">
      <t>ホウモン</t>
    </rPh>
    <rPh sb="2" eb="4">
      <t>カイゴ</t>
    </rPh>
    <rPh sb="4" eb="7">
      <t>ジギョウショ</t>
    </rPh>
    <phoneticPr fontId="2"/>
  </si>
  <si>
    <t>植柳下町１１９４番地</t>
    <rPh sb="0" eb="1">
      <t>ウ</t>
    </rPh>
    <rPh sb="1" eb="2">
      <t>ヤナギ</t>
    </rPh>
    <rPh sb="2" eb="3">
      <t>シモ</t>
    </rPh>
    <rPh sb="3" eb="4">
      <t>マチ</t>
    </rPh>
    <rPh sb="8" eb="10">
      <t>バンチ</t>
    </rPh>
    <phoneticPr fontId="2"/>
  </si>
  <si>
    <t>62-8668</t>
    <phoneticPr fontId="2"/>
  </si>
  <si>
    <t>62-8845</t>
    <phoneticPr fontId="2"/>
  </si>
  <si>
    <t>訪問介護事業所えみのわ八代</t>
    <rPh sb="0" eb="2">
      <t>ホウモン</t>
    </rPh>
    <rPh sb="2" eb="4">
      <t>カイゴ</t>
    </rPh>
    <rPh sb="4" eb="7">
      <t>ジギョウショ</t>
    </rPh>
    <rPh sb="11" eb="13">
      <t>ヤツシロ</t>
    </rPh>
    <phoneticPr fontId="2"/>
  </si>
  <si>
    <t>通町４－４１</t>
    <rPh sb="0" eb="1">
      <t>トオリ</t>
    </rPh>
    <rPh sb="1" eb="2">
      <t>チョウ</t>
    </rPh>
    <phoneticPr fontId="2"/>
  </si>
  <si>
    <t>43-7017</t>
    <phoneticPr fontId="2"/>
  </si>
  <si>
    <t>43-7018</t>
    <phoneticPr fontId="2"/>
  </si>
  <si>
    <t>ヘルパーステーション安寿の里</t>
    <phoneticPr fontId="2"/>
  </si>
  <si>
    <t>53-2100</t>
  </si>
  <si>
    <t>53-2101</t>
    <phoneticPr fontId="2"/>
  </si>
  <si>
    <t>訪問介護「せんり」</t>
    <rPh sb="0" eb="2">
      <t>ホウモン</t>
    </rPh>
    <rPh sb="2" eb="4">
      <t>カイゴ</t>
    </rPh>
    <phoneticPr fontId="5"/>
  </si>
  <si>
    <t>869-4201</t>
  </si>
  <si>
    <t>52-5566</t>
  </si>
  <si>
    <t>52-5677</t>
  </si>
  <si>
    <t>ヘルパーステーションかざぐるま</t>
    <phoneticPr fontId="2"/>
  </si>
  <si>
    <t>866-0891</t>
    <phoneticPr fontId="2"/>
  </si>
  <si>
    <t>37-6355</t>
    <phoneticPr fontId="2"/>
  </si>
  <si>
    <t>37-6362</t>
    <phoneticPr fontId="2"/>
  </si>
  <si>
    <t>ヘルパーステーション　陽だまりの里</t>
    <rPh sb="11" eb="12">
      <t>ヒ</t>
    </rPh>
    <rPh sb="16" eb="17">
      <t>サト</t>
    </rPh>
    <phoneticPr fontId="2"/>
  </si>
  <si>
    <t>32-1322</t>
  </si>
  <si>
    <t>32-0888</t>
    <phoneticPr fontId="2"/>
  </si>
  <si>
    <t>ヘルパーステーション　みんなの家</t>
    <rPh sb="15" eb="16">
      <t>イエ</t>
    </rPh>
    <phoneticPr fontId="2"/>
  </si>
  <si>
    <t>869-5172</t>
    <phoneticPr fontId="2"/>
  </si>
  <si>
    <t>30-3525</t>
    <phoneticPr fontId="2"/>
  </si>
  <si>
    <t>30-3526</t>
    <phoneticPr fontId="2"/>
  </si>
  <si>
    <t>ニチイケアセンターかがみ</t>
    <phoneticPr fontId="2"/>
  </si>
  <si>
    <t>46-8770</t>
    <phoneticPr fontId="2"/>
  </si>
  <si>
    <t>52-2770</t>
    <phoneticPr fontId="2"/>
  </si>
  <si>
    <t>訪問介護事業所　ここね</t>
    <rPh sb="0" eb="2">
      <t>ホウモン</t>
    </rPh>
    <rPh sb="2" eb="4">
      <t>カイゴ</t>
    </rPh>
    <rPh sb="4" eb="6">
      <t>ジギョウ</t>
    </rPh>
    <rPh sb="6" eb="7">
      <t>ショ</t>
    </rPh>
    <phoneticPr fontId="2"/>
  </si>
  <si>
    <t>（市外局番）</t>
    <rPh sb="1" eb="3">
      <t>シガイ</t>
    </rPh>
    <rPh sb="3" eb="5">
      <t>キョクバン</t>
    </rPh>
    <phoneticPr fontId="2"/>
  </si>
  <si>
    <t>0965</t>
    <phoneticPr fontId="2"/>
  </si>
  <si>
    <t>備考</t>
    <rPh sb="0" eb="2">
      <t>ビコウ</t>
    </rPh>
    <phoneticPr fontId="2"/>
  </si>
  <si>
    <r>
      <t>869-4202</t>
    </r>
    <r>
      <rPr>
        <sz val="11"/>
        <rFont val="ＭＳ Ｐゴシック"/>
        <family val="3"/>
        <charset val="128"/>
      </rPr>
      <t/>
    </r>
    <phoneticPr fontId="2"/>
  </si>
  <si>
    <t>869-5172</t>
  </si>
  <si>
    <t>30-3510</t>
  </si>
  <si>
    <t>30-3511</t>
  </si>
  <si>
    <t>ブロッサムありさ</t>
    <phoneticPr fontId="2"/>
  </si>
  <si>
    <t>869-4212</t>
    <phoneticPr fontId="2"/>
  </si>
  <si>
    <t>62-8539</t>
    <phoneticPr fontId="2"/>
  </si>
  <si>
    <t>62-8529</t>
    <phoneticPr fontId="2"/>
  </si>
  <si>
    <t>Let'sヘルパー！　八代高田</t>
    <rPh sb="11" eb="13">
      <t>ヤツシロ</t>
    </rPh>
    <rPh sb="13" eb="15">
      <t>コウダ</t>
    </rPh>
    <phoneticPr fontId="2"/>
  </si>
  <si>
    <t>ヘルパーステーションふうりん</t>
  </si>
  <si>
    <t>869-4704</t>
  </si>
  <si>
    <t>090-3324-1458</t>
  </si>
  <si>
    <t>46-1055</t>
  </si>
  <si>
    <t>豊原下町４３０５番地１</t>
    <rPh sb="0" eb="4">
      <t>ブイワラシモマチ</t>
    </rPh>
    <rPh sb="8" eb="10">
      <t>バンチ</t>
    </rPh>
    <phoneticPr fontId="2"/>
  </si>
  <si>
    <t>鏡町両出８８０番地１</t>
    <rPh sb="7" eb="9">
      <t>バンチ</t>
    </rPh>
    <phoneticPr fontId="2"/>
  </si>
  <si>
    <t>鏡町鏡村１１０３番地１</t>
    <rPh sb="2" eb="3">
      <t>カガミ</t>
    </rPh>
    <rPh sb="3" eb="4">
      <t>ムラ</t>
    </rPh>
    <rPh sb="8" eb="10">
      <t>バンチ</t>
    </rPh>
    <phoneticPr fontId="5"/>
  </si>
  <si>
    <t>古閑浜町１番４６号</t>
    <rPh sb="0" eb="2">
      <t>コガ</t>
    </rPh>
    <rPh sb="2" eb="3">
      <t>ハマ</t>
    </rPh>
    <rPh sb="3" eb="4">
      <t>マチ</t>
    </rPh>
    <rPh sb="5" eb="6">
      <t>バン</t>
    </rPh>
    <rPh sb="8" eb="9">
      <t>ゴウ</t>
    </rPh>
    <phoneticPr fontId="2"/>
  </si>
  <si>
    <t>高下西町字寺川２２３４番地</t>
    <rPh sb="0" eb="1">
      <t>タカ</t>
    </rPh>
    <rPh sb="1" eb="2">
      <t>シタ</t>
    </rPh>
    <rPh sb="2" eb="3">
      <t>ニシ</t>
    </rPh>
    <rPh sb="3" eb="4">
      <t>マチ</t>
    </rPh>
    <rPh sb="4" eb="5">
      <t>ジ</t>
    </rPh>
    <rPh sb="5" eb="7">
      <t>テラカワ</t>
    </rPh>
    <rPh sb="11" eb="13">
      <t>バンチ</t>
    </rPh>
    <phoneticPr fontId="2"/>
  </si>
  <si>
    <t>二見本町７１５番地１</t>
    <rPh sb="0" eb="2">
      <t>フタミ</t>
    </rPh>
    <rPh sb="2" eb="4">
      <t>ホンマチ</t>
    </rPh>
    <rPh sb="7" eb="9">
      <t>バンチ</t>
    </rPh>
    <phoneticPr fontId="2"/>
  </si>
  <si>
    <t>鏡町鏡２６６－６</t>
    <rPh sb="0" eb="2">
      <t>カガミマチ</t>
    </rPh>
    <rPh sb="2" eb="3">
      <t>カガミ</t>
    </rPh>
    <phoneticPr fontId="2"/>
  </si>
  <si>
    <t>二見本町７１８番地２</t>
    <rPh sb="0" eb="2">
      <t>フタミ</t>
    </rPh>
    <rPh sb="2" eb="4">
      <t>ホンマチ</t>
    </rPh>
    <rPh sb="7" eb="9">
      <t>バンチ</t>
    </rPh>
    <phoneticPr fontId="2"/>
  </si>
  <si>
    <t>鏡町下有佐１６２－７</t>
    <rPh sb="0" eb="2">
      <t>カガミマチ</t>
    </rPh>
    <rPh sb="2" eb="5">
      <t>シモアリサ</t>
    </rPh>
    <phoneticPr fontId="2"/>
  </si>
  <si>
    <t>千丁町古閑出２８０７番地３</t>
    <rPh sb="3" eb="6">
      <t>コガデ</t>
    </rPh>
    <rPh sb="10" eb="12">
      <t>バンチ</t>
    </rPh>
    <phoneticPr fontId="1"/>
  </si>
  <si>
    <t>ヘルパーステーション　みどり</t>
    <phoneticPr fontId="2"/>
  </si>
  <si>
    <t>鏡町内田５１０番地１</t>
    <rPh sb="0" eb="2">
      <t>カガミマチ</t>
    </rPh>
    <rPh sb="2" eb="4">
      <t>ウチダ</t>
    </rPh>
    <rPh sb="7" eb="9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</si>
</sst>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1" applyFont="1" applyBorder="1" applyAlignment="1">
      <alignment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73E74D14-5303-4442-8AC9-6A19330C6C2B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640</xdr:row>
      <xdr:rowOff>0</xdr:rowOff>
    </xdr:from>
    <xdr:to>
      <xdr:col>0</xdr:col>
      <xdr:colOff>0</xdr:colOff>
      <xdr:row>640</xdr:row>
      <xdr:rowOff>0</xdr:rowOff>
    </xdr:to>
    <xdr:sp macro="" textlink="">
      <xdr:nvSpPr>
        <xdr:cNvPr id="2" name="Line 16">
          <a:extLst>
            <a:ext uri="{FF2B5EF4-FFF2-40B4-BE49-F238E27FC236}">
              <a16:creationId xmlns:a16="http://schemas.microsoft.com/office/drawing/2014/main" id="{E9D800C3-0713-4779-B98E-C99F33BA3BB9}"/>
            </a:ext>
          </a:extLst>
        </xdr:cNvPr>
        <xdr:cNvSpPr>
          <a:spLocks noChangeShapeType="1"/>
        </xdr:cNvSpPr>
      </xdr:nvSpPr>
      <xdr:spPr bwMode="auto">
        <a:xfrm>
          <a:off x="0" y="1928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942975</xdr:colOff>
      <xdr:row>640</xdr:row>
      <xdr:rowOff>0</xdr:rowOff>
    </xdr:from>
    <xdr:to>
      <xdr:col>1</xdr:col>
      <xdr:colOff>942975</xdr:colOff>
      <xdr:row>640</xdr:row>
      <xdr:rowOff>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0B1DE5D-9FD9-474E-97A7-B1493867D889}"/>
            </a:ext>
          </a:extLst>
        </xdr:cNvPr>
        <xdr:cNvSpPr>
          <a:spLocks noChangeShapeType="1"/>
        </xdr:cNvSpPr>
      </xdr:nvSpPr>
      <xdr:spPr bwMode="auto">
        <a:xfrm>
          <a:off x="1352550" y="1928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640</xdr:row>
      <xdr:rowOff>0</xdr:rowOff>
    </xdr:from>
    <xdr:to>
      <xdr:col>1</xdr:col>
      <xdr:colOff>2409825</xdr:colOff>
      <xdr:row>640</xdr:row>
      <xdr:rowOff>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C5365B0F-FFA9-4F72-A6B8-6A16E5D0C67E}"/>
            </a:ext>
          </a:extLst>
        </xdr:cNvPr>
        <xdr:cNvSpPr>
          <a:spLocks noChangeShapeType="1"/>
        </xdr:cNvSpPr>
      </xdr:nvSpPr>
      <xdr:spPr bwMode="auto">
        <a:xfrm>
          <a:off x="2819400" y="1928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640</xdr:row>
      <xdr:rowOff>0</xdr:rowOff>
    </xdr:from>
    <xdr:to>
      <xdr:col>3</xdr:col>
      <xdr:colOff>114300</xdr:colOff>
      <xdr:row>640</xdr:row>
      <xdr:rowOff>0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7964A99E-4614-4B53-9C34-ED78F252CCBA}"/>
            </a:ext>
          </a:extLst>
        </xdr:cNvPr>
        <xdr:cNvSpPr>
          <a:spLocks noChangeShapeType="1"/>
        </xdr:cNvSpPr>
      </xdr:nvSpPr>
      <xdr:spPr bwMode="auto">
        <a:xfrm>
          <a:off x="5029200" y="1928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640</xdr:row>
      <xdr:rowOff>0</xdr:rowOff>
    </xdr:from>
    <xdr:to>
      <xdr:col>3</xdr:col>
      <xdr:colOff>1476375</xdr:colOff>
      <xdr:row>640</xdr:row>
      <xdr:rowOff>0</xdr:rowOff>
    </xdr:to>
    <xdr:sp macro="" textlink="">
      <xdr:nvSpPr>
        <xdr:cNvPr id="6" name="Line 20">
          <a:extLst>
            <a:ext uri="{FF2B5EF4-FFF2-40B4-BE49-F238E27FC236}">
              <a16:creationId xmlns:a16="http://schemas.microsoft.com/office/drawing/2014/main" id="{FC56C437-C787-4DDA-8BCD-FDF7122EDAB2}"/>
            </a:ext>
          </a:extLst>
        </xdr:cNvPr>
        <xdr:cNvSpPr>
          <a:spLocks noChangeShapeType="1"/>
        </xdr:cNvSpPr>
      </xdr:nvSpPr>
      <xdr:spPr bwMode="auto">
        <a:xfrm>
          <a:off x="6391275" y="1928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7" name="Picture 21" descr=" ">
          <a:extLst>
            <a:ext uri="{FF2B5EF4-FFF2-40B4-BE49-F238E27FC236}">
              <a16:creationId xmlns:a16="http://schemas.microsoft.com/office/drawing/2014/main" id="{7429EB11-0D2D-4490-A356-1B2BA659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8" name="Picture 22" descr=" ">
          <a:extLst>
            <a:ext uri="{FF2B5EF4-FFF2-40B4-BE49-F238E27FC236}">
              <a16:creationId xmlns:a16="http://schemas.microsoft.com/office/drawing/2014/main" id="{74DF58DA-317A-4035-996E-1DA69D37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9" name="Picture 23" descr=" ">
          <a:extLst>
            <a:ext uri="{FF2B5EF4-FFF2-40B4-BE49-F238E27FC236}">
              <a16:creationId xmlns:a16="http://schemas.microsoft.com/office/drawing/2014/main" id="{6E6D33C2-9218-4E73-9EA4-6599E301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10" name="Picture 24" descr=" ">
          <a:extLst>
            <a:ext uri="{FF2B5EF4-FFF2-40B4-BE49-F238E27FC236}">
              <a16:creationId xmlns:a16="http://schemas.microsoft.com/office/drawing/2014/main" id="{A6ACF783-E166-405E-9E41-CE9987B1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11" name="Picture 25" descr=" ">
          <a:extLst>
            <a:ext uri="{FF2B5EF4-FFF2-40B4-BE49-F238E27FC236}">
              <a16:creationId xmlns:a16="http://schemas.microsoft.com/office/drawing/2014/main" id="{952B0D42-D109-4E94-A3DD-35FD62C5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12" name="Picture 26" descr=" ">
          <a:extLst>
            <a:ext uri="{FF2B5EF4-FFF2-40B4-BE49-F238E27FC236}">
              <a16:creationId xmlns:a16="http://schemas.microsoft.com/office/drawing/2014/main" id="{907284E1-BC64-4F90-8D81-1345F175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13" name="Picture 27" descr=" ">
          <a:extLst>
            <a:ext uri="{FF2B5EF4-FFF2-40B4-BE49-F238E27FC236}">
              <a16:creationId xmlns:a16="http://schemas.microsoft.com/office/drawing/2014/main" id="{6978EAA5-9C39-48D0-94DB-53B1ED54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14" name="Picture 28" descr=" ">
          <a:extLst>
            <a:ext uri="{FF2B5EF4-FFF2-40B4-BE49-F238E27FC236}">
              <a16:creationId xmlns:a16="http://schemas.microsoft.com/office/drawing/2014/main" id="{A5E214EA-F8EA-4D02-98B2-186BA4BE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15" name="Picture 29" descr=" ">
          <a:extLst>
            <a:ext uri="{FF2B5EF4-FFF2-40B4-BE49-F238E27FC236}">
              <a16:creationId xmlns:a16="http://schemas.microsoft.com/office/drawing/2014/main" id="{6B282318-5092-49EA-AEB3-7D3AF940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16" name="Picture 4760" descr=" ">
          <a:extLst>
            <a:ext uri="{FF2B5EF4-FFF2-40B4-BE49-F238E27FC236}">
              <a16:creationId xmlns:a16="http://schemas.microsoft.com/office/drawing/2014/main" id="{9AD4022B-7385-4BC0-9E8C-6FB1AA1F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17" name="Picture 4761" descr=" ">
          <a:extLst>
            <a:ext uri="{FF2B5EF4-FFF2-40B4-BE49-F238E27FC236}">
              <a16:creationId xmlns:a16="http://schemas.microsoft.com/office/drawing/2014/main" id="{6FE7982A-C0F9-49E4-82F7-7326112B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18" name="Picture 4762" descr=" ">
          <a:extLst>
            <a:ext uri="{FF2B5EF4-FFF2-40B4-BE49-F238E27FC236}">
              <a16:creationId xmlns:a16="http://schemas.microsoft.com/office/drawing/2014/main" id="{3182F4A4-CAE8-4FD7-A50E-CB63FB81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19" name="Picture 4763" descr=" ">
          <a:extLst>
            <a:ext uri="{FF2B5EF4-FFF2-40B4-BE49-F238E27FC236}">
              <a16:creationId xmlns:a16="http://schemas.microsoft.com/office/drawing/2014/main" id="{E8F8AC27-1F44-4F1D-8E13-174EA162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0" name="Picture 4764" descr=" ">
          <a:extLst>
            <a:ext uri="{FF2B5EF4-FFF2-40B4-BE49-F238E27FC236}">
              <a16:creationId xmlns:a16="http://schemas.microsoft.com/office/drawing/2014/main" id="{12A4DA50-B797-4224-A27D-5D239FAC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1" name="Picture 4765" descr=" ">
          <a:extLst>
            <a:ext uri="{FF2B5EF4-FFF2-40B4-BE49-F238E27FC236}">
              <a16:creationId xmlns:a16="http://schemas.microsoft.com/office/drawing/2014/main" id="{28DA56B6-DA8A-4391-96F2-1BD929A2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2" name="Picture 4766" descr=" ">
          <a:extLst>
            <a:ext uri="{FF2B5EF4-FFF2-40B4-BE49-F238E27FC236}">
              <a16:creationId xmlns:a16="http://schemas.microsoft.com/office/drawing/2014/main" id="{B2B16835-C3F8-4556-BC17-7BE79FD0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3" name="Picture 4767" descr=" ">
          <a:extLst>
            <a:ext uri="{FF2B5EF4-FFF2-40B4-BE49-F238E27FC236}">
              <a16:creationId xmlns:a16="http://schemas.microsoft.com/office/drawing/2014/main" id="{34CA759C-24E0-4FD4-B5D1-58BF82FC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4" name="Picture 4768" descr=" ">
          <a:extLst>
            <a:ext uri="{FF2B5EF4-FFF2-40B4-BE49-F238E27FC236}">
              <a16:creationId xmlns:a16="http://schemas.microsoft.com/office/drawing/2014/main" id="{EC899F6F-AD96-4AC4-A029-2A83AC89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5" name="Picture 4769" descr=" ">
          <a:extLst>
            <a:ext uri="{FF2B5EF4-FFF2-40B4-BE49-F238E27FC236}">
              <a16:creationId xmlns:a16="http://schemas.microsoft.com/office/drawing/2014/main" id="{949430B0-AFB8-4BE3-A746-F92B42EE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6" name="Picture 4770" descr=" ">
          <a:extLst>
            <a:ext uri="{FF2B5EF4-FFF2-40B4-BE49-F238E27FC236}">
              <a16:creationId xmlns:a16="http://schemas.microsoft.com/office/drawing/2014/main" id="{7E9117E2-267E-4D01-B219-2561039F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7" name="Picture 4771" descr=" ">
          <a:extLst>
            <a:ext uri="{FF2B5EF4-FFF2-40B4-BE49-F238E27FC236}">
              <a16:creationId xmlns:a16="http://schemas.microsoft.com/office/drawing/2014/main" id="{3D012489-DB41-4CAA-A5AF-334AE74E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8" name="Picture 4772" descr=" ">
          <a:extLst>
            <a:ext uri="{FF2B5EF4-FFF2-40B4-BE49-F238E27FC236}">
              <a16:creationId xmlns:a16="http://schemas.microsoft.com/office/drawing/2014/main" id="{38DCC674-3D73-4747-8E9A-6A19673E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9" name="Picture 4773" descr=" ">
          <a:extLst>
            <a:ext uri="{FF2B5EF4-FFF2-40B4-BE49-F238E27FC236}">
              <a16:creationId xmlns:a16="http://schemas.microsoft.com/office/drawing/2014/main" id="{432298A0-6770-4FBC-947A-2E69B59E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30" name="Picture 4774" descr=" ">
          <a:extLst>
            <a:ext uri="{FF2B5EF4-FFF2-40B4-BE49-F238E27FC236}">
              <a16:creationId xmlns:a16="http://schemas.microsoft.com/office/drawing/2014/main" id="{0F940313-C9B7-4AA7-A5ED-C2777E6F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31" name="Picture 4775" descr=" ">
          <a:extLst>
            <a:ext uri="{FF2B5EF4-FFF2-40B4-BE49-F238E27FC236}">
              <a16:creationId xmlns:a16="http://schemas.microsoft.com/office/drawing/2014/main" id="{EC45B940-0839-4B06-829D-D87D05AB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32" name="Picture 4776" descr=" ">
          <a:extLst>
            <a:ext uri="{FF2B5EF4-FFF2-40B4-BE49-F238E27FC236}">
              <a16:creationId xmlns:a16="http://schemas.microsoft.com/office/drawing/2014/main" id="{2B8CD74E-F487-4EFB-9CA3-A8634A07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33" name="Picture 4777" descr=" ">
          <a:extLst>
            <a:ext uri="{FF2B5EF4-FFF2-40B4-BE49-F238E27FC236}">
              <a16:creationId xmlns:a16="http://schemas.microsoft.com/office/drawing/2014/main" id="{B5475129-78A1-475D-B852-E93E09B9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34" name="Picture 4778" descr=" ">
          <a:extLst>
            <a:ext uri="{FF2B5EF4-FFF2-40B4-BE49-F238E27FC236}">
              <a16:creationId xmlns:a16="http://schemas.microsoft.com/office/drawing/2014/main" id="{8262486C-2011-4F6E-B296-8C620FCD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35" name="Picture 4779" descr=" ">
          <a:extLst>
            <a:ext uri="{FF2B5EF4-FFF2-40B4-BE49-F238E27FC236}">
              <a16:creationId xmlns:a16="http://schemas.microsoft.com/office/drawing/2014/main" id="{BD9213A1-7AC1-4108-ADFE-A982E8F7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36" name="Picture 4780" descr=" ">
          <a:extLst>
            <a:ext uri="{FF2B5EF4-FFF2-40B4-BE49-F238E27FC236}">
              <a16:creationId xmlns:a16="http://schemas.microsoft.com/office/drawing/2014/main" id="{77385ABB-AF68-4167-884C-E203D70E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37" name="Picture 4781" descr=" ">
          <a:extLst>
            <a:ext uri="{FF2B5EF4-FFF2-40B4-BE49-F238E27FC236}">
              <a16:creationId xmlns:a16="http://schemas.microsoft.com/office/drawing/2014/main" id="{23B76D29-05BB-4895-B629-F01D6324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38" name="Picture 4782" descr=" ">
          <a:extLst>
            <a:ext uri="{FF2B5EF4-FFF2-40B4-BE49-F238E27FC236}">
              <a16:creationId xmlns:a16="http://schemas.microsoft.com/office/drawing/2014/main" id="{BB19B2AA-FAB2-416F-9987-AAF2B1A7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39" name="Picture 4783" descr=" ">
          <a:extLst>
            <a:ext uri="{FF2B5EF4-FFF2-40B4-BE49-F238E27FC236}">
              <a16:creationId xmlns:a16="http://schemas.microsoft.com/office/drawing/2014/main" id="{FB783E97-216F-46FC-94D3-93CC18CC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0" name="Picture 4784" descr=" ">
          <a:extLst>
            <a:ext uri="{FF2B5EF4-FFF2-40B4-BE49-F238E27FC236}">
              <a16:creationId xmlns:a16="http://schemas.microsoft.com/office/drawing/2014/main" id="{1BCC2850-7183-495C-BEF2-69DBC58D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1" name="Picture 4785" descr=" ">
          <a:extLst>
            <a:ext uri="{FF2B5EF4-FFF2-40B4-BE49-F238E27FC236}">
              <a16:creationId xmlns:a16="http://schemas.microsoft.com/office/drawing/2014/main" id="{9754BBE9-A79F-4D53-8B3A-9868493C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2" name="Picture 4786" descr=" ">
          <a:extLst>
            <a:ext uri="{FF2B5EF4-FFF2-40B4-BE49-F238E27FC236}">
              <a16:creationId xmlns:a16="http://schemas.microsoft.com/office/drawing/2014/main" id="{79773EA6-8342-465D-90AE-C1249A5B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3" name="Picture 4787" descr=" ">
          <a:extLst>
            <a:ext uri="{FF2B5EF4-FFF2-40B4-BE49-F238E27FC236}">
              <a16:creationId xmlns:a16="http://schemas.microsoft.com/office/drawing/2014/main" id="{2674907E-ECA6-412F-BD7A-87ECCD53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4" name="Picture 4788" descr=" ">
          <a:extLst>
            <a:ext uri="{FF2B5EF4-FFF2-40B4-BE49-F238E27FC236}">
              <a16:creationId xmlns:a16="http://schemas.microsoft.com/office/drawing/2014/main" id="{EE66F501-1B52-4FD0-97C2-FCC75BFD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5" name="Picture 4789" descr=" ">
          <a:extLst>
            <a:ext uri="{FF2B5EF4-FFF2-40B4-BE49-F238E27FC236}">
              <a16:creationId xmlns:a16="http://schemas.microsoft.com/office/drawing/2014/main" id="{62B0808E-B51B-41B6-BCED-36A17FF6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6" name="Picture 4790" descr=" ">
          <a:extLst>
            <a:ext uri="{FF2B5EF4-FFF2-40B4-BE49-F238E27FC236}">
              <a16:creationId xmlns:a16="http://schemas.microsoft.com/office/drawing/2014/main" id="{267F988A-D96D-4D74-896D-3EE1558C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7" name="Picture 4791" descr=" ">
          <a:extLst>
            <a:ext uri="{FF2B5EF4-FFF2-40B4-BE49-F238E27FC236}">
              <a16:creationId xmlns:a16="http://schemas.microsoft.com/office/drawing/2014/main" id="{AA63897A-BC2C-439B-B546-DF27E51D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8" name="Picture 4792" descr=" ">
          <a:extLst>
            <a:ext uri="{FF2B5EF4-FFF2-40B4-BE49-F238E27FC236}">
              <a16:creationId xmlns:a16="http://schemas.microsoft.com/office/drawing/2014/main" id="{0E233C32-0D71-4530-B8D1-02B108D5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9" name="Picture 4793" descr=" ">
          <a:extLst>
            <a:ext uri="{FF2B5EF4-FFF2-40B4-BE49-F238E27FC236}">
              <a16:creationId xmlns:a16="http://schemas.microsoft.com/office/drawing/2014/main" id="{56880EC1-4675-4193-89D9-FB85BD8B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50" name="Picture 4794" descr=" ">
          <a:extLst>
            <a:ext uri="{FF2B5EF4-FFF2-40B4-BE49-F238E27FC236}">
              <a16:creationId xmlns:a16="http://schemas.microsoft.com/office/drawing/2014/main" id="{1DD9A175-63CE-4AF1-877A-C3A7C121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51" name="Picture 4795" descr=" ">
          <a:extLst>
            <a:ext uri="{FF2B5EF4-FFF2-40B4-BE49-F238E27FC236}">
              <a16:creationId xmlns:a16="http://schemas.microsoft.com/office/drawing/2014/main" id="{739CBAB9-B08F-4332-A0B7-65FB8C82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942975</xdr:colOff>
      <xdr:row>640</xdr:row>
      <xdr:rowOff>0</xdr:rowOff>
    </xdr:from>
    <xdr:to>
      <xdr:col>1</xdr:col>
      <xdr:colOff>942975</xdr:colOff>
      <xdr:row>640</xdr:row>
      <xdr:rowOff>0</xdr:rowOff>
    </xdr:to>
    <xdr:sp macro="" textlink="">
      <xdr:nvSpPr>
        <xdr:cNvPr id="52" name="Line 17">
          <a:extLst>
            <a:ext uri="{FF2B5EF4-FFF2-40B4-BE49-F238E27FC236}">
              <a16:creationId xmlns:a16="http://schemas.microsoft.com/office/drawing/2014/main" id="{ACC539A0-9898-497C-BFA7-B4D8AABBD189}"/>
            </a:ext>
          </a:extLst>
        </xdr:cNvPr>
        <xdr:cNvSpPr>
          <a:spLocks noChangeShapeType="1"/>
        </xdr:cNvSpPr>
      </xdr:nvSpPr>
      <xdr:spPr bwMode="auto">
        <a:xfrm>
          <a:off x="1352550" y="1928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640</xdr:row>
      <xdr:rowOff>0</xdr:rowOff>
    </xdr:from>
    <xdr:to>
      <xdr:col>1</xdr:col>
      <xdr:colOff>2409825</xdr:colOff>
      <xdr:row>640</xdr:row>
      <xdr:rowOff>0</xdr:rowOff>
    </xdr:to>
    <xdr:sp macro="" textlink="">
      <xdr:nvSpPr>
        <xdr:cNvPr id="53" name="Line 18">
          <a:extLst>
            <a:ext uri="{FF2B5EF4-FFF2-40B4-BE49-F238E27FC236}">
              <a16:creationId xmlns:a16="http://schemas.microsoft.com/office/drawing/2014/main" id="{E0CAAC89-148C-413F-95BE-1F0E4ECF133B}"/>
            </a:ext>
          </a:extLst>
        </xdr:cNvPr>
        <xdr:cNvSpPr>
          <a:spLocks noChangeShapeType="1"/>
        </xdr:cNvSpPr>
      </xdr:nvSpPr>
      <xdr:spPr bwMode="auto">
        <a:xfrm>
          <a:off x="2819400" y="1928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640</xdr:row>
      <xdr:rowOff>0</xdr:rowOff>
    </xdr:from>
    <xdr:to>
      <xdr:col>3</xdr:col>
      <xdr:colOff>114300</xdr:colOff>
      <xdr:row>640</xdr:row>
      <xdr:rowOff>0</xdr:rowOff>
    </xdr:to>
    <xdr:sp macro="" textlink="">
      <xdr:nvSpPr>
        <xdr:cNvPr id="54" name="Line 19">
          <a:extLst>
            <a:ext uri="{FF2B5EF4-FFF2-40B4-BE49-F238E27FC236}">
              <a16:creationId xmlns:a16="http://schemas.microsoft.com/office/drawing/2014/main" id="{C43BFAB9-CFB3-49B9-B3ED-91D39F08C588}"/>
            </a:ext>
          </a:extLst>
        </xdr:cNvPr>
        <xdr:cNvSpPr>
          <a:spLocks noChangeShapeType="1"/>
        </xdr:cNvSpPr>
      </xdr:nvSpPr>
      <xdr:spPr bwMode="auto">
        <a:xfrm>
          <a:off x="5029200" y="1928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640</xdr:row>
      <xdr:rowOff>0</xdr:rowOff>
    </xdr:from>
    <xdr:to>
      <xdr:col>3</xdr:col>
      <xdr:colOff>1476375</xdr:colOff>
      <xdr:row>640</xdr:row>
      <xdr:rowOff>0</xdr:rowOff>
    </xdr:to>
    <xdr:sp macro="" textlink="">
      <xdr:nvSpPr>
        <xdr:cNvPr id="55" name="Line 20">
          <a:extLst>
            <a:ext uri="{FF2B5EF4-FFF2-40B4-BE49-F238E27FC236}">
              <a16:creationId xmlns:a16="http://schemas.microsoft.com/office/drawing/2014/main" id="{076EC975-6329-45B2-82E3-83D5AEC00C11}"/>
            </a:ext>
          </a:extLst>
        </xdr:cNvPr>
        <xdr:cNvSpPr>
          <a:spLocks noChangeShapeType="1"/>
        </xdr:cNvSpPr>
      </xdr:nvSpPr>
      <xdr:spPr bwMode="auto">
        <a:xfrm>
          <a:off x="6391275" y="1928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56" name="Picture 21" descr=" ">
          <a:extLst>
            <a:ext uri="{FF2B5EF4-FFF2-40B4-BE49-F238E27FC236}">
              <a16:creationId xmlns:a16="http://schemas.microsoft.com/office/drawing/2014/main" id="{2348BBE2-1C85-4D68-91F8-F6D7B9A9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57" name="Picture 22" descr=" ">
          <a:extLst>
            <a:ext uri="{FF2B5EF4-FFF2-40B4-BE49-F238E27FC236}">
              <a16:creationId xmlns:a16="http://schemas.microsoft.com/office/drawing/2014/main" id="{ACBE730C-69F0-4417-929C-A7E19171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58" name="Picture 23" descr=" ">
          <a:extLst>
            <a:ext uri="{FF2B5EF4-FFF2-40B4-BE49-F238E27FC236}">
              <a16:creationId xmlns:a16="http://schemas.microsoft.com/office/drawing/2014/main" id="{B2BDEE49-98A3-48C4-BFBC-E90CC94F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59" name="Picture 24" descr=" ">
          <a:extLst>
            <a:ext uri="{FF2B5EF4-FFF2-40B4-BE49-F238E27FC236}">
              <a16:creationId xmlns:a16="http://schemas.microsoft.com/office/drawing/2014/main" id="{CE5D1FB9-3050-41F9-982E-6ED38FB2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60" name="Picture 25" descr=" ">
          <a:extLst>
            <a:ext uri="{FF2B5EF4-FFF2-40B4-BE49-F238E27FC236}">
              <a16:creationId xmlns:a16="http://schemas.microsoft.com/office/drawing/2014/main" id="{35E41A5D-7F3D-4755-BD52-84DA4A76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61" name="Picture 26" descr=" ">
          <a:extLst>
            <a:ext uri="{FF2B5EF4-FFF2-40B4-BE49-F238E27FC236}">
              <a16:creationId xmlns:a16="http://schemas.microsoft.com/office/drawing/2014/main" id="{D55DE1E6-3CBA-4037-BA65-4F3D5CAB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62" name="Picture 27" descr=" ">
          <a:extLst>
            <a:ext uri="{FF2B5EF4-FFF2-40B4-BE49-F238E27FC236}">
              <a16:creationId xmlns:a16="http://schemas.microsoft.com/office/drawing/2014/main" id="{43E14627-DCF0-4387-BE69-3825FCC5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63" name="Picture 28" descr=" ">
          <a:extLst>
            <a:ext uri="{FF2B5EF4-FFF2-40B4-BE49-F238E27FC236}">
              <a16:creationId xmlns:a16="http://schemas.microsoft.com/office/drawing/2014/main" id="{2E340D5B-6013-4D53-B3FB-C4D1F4BA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pic>
      <xdr:nvPicPr>
        <xdr:cNvPr id="64" name="Picture 29" descr=" ">
          <a:extLst>
            <a:ext uri="{FF2B5EF4-FFF2-40B4-BE49-F238E27FC236}">
              <a16:creationId xmlns:a16="http://schemas.microsoft.com/office/drawing/2014/main" id="{7CD052AF-49D7-4F8E-B68E-9F93AB08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65" name="Picture 4760" descr=" ">
          <a:extLst>
            <a:ext uri="{FF2B5EF4-FFF2-40B4-BE49-F238E27FC236}">
              <a16:creationId xmlns:a16="http://schemas.microsoft.com/office/drawing/2014/main" id="{2864B09A-2479-4A2F-B521-B0F5624B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66" name="Picture 4761" descr=" ">
          <a:extLst>
            <a:ext uri="{FF2B5EF4-FFF2-40B4-BE49-F238E27FC236}">
              <a16:creationId xmlns:a16="http://schemas.microsoft.com/office/drawing/2014/main" id="{87210FAF-9E00-4A5B-AE94-100B60F1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67" name="Picture 4762" descr=" ">
          <a:extLst>
            <a:ext uri="{FF2B5EF4-FFF2-40B4-BE49-F238E27FC236}">
              <a16:creationId xmlns:a16="http://schemas.microsoft.com/office/drawing/2014/main" id="{B338E29C-2F45-41C7-A988-25DB6DA0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68" name="Picture 4763" descr=" ">
          <a:extLst>
            <a:ext uri="{FF2B5EF4-FFF2-40B4-BE49-F238E27FC236}">
              <a16:creationId xmlns:a16="http://schemas.microsoft.com/office/drawing/2014/main" id="{51F6E175-C8FB-469F-9AD9-3C57C7B7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69" name="Picture 4764" descr=" ">
          <a:extLst>
            <a:ext uri="{FF2B5EF4-FFF2-40B4-BE49-F238E27FC236}">
              <a16:creationId xmlns:a16="http://schemas.microsoft.com/office/drawing/2014/main" id="{530B0DDF-7332-4621-8760-F15D1F78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70" name="Picture 4765" descr=" ">
          <a:extLst>
            <a:ext uri="{FF2B5EF4-FFF2-40B4-BE49-F238E27FC236}">
              <a16:creationId xmlns:a16="http://schemas.microsoft.com/office/drawing/2014/main" id="{D78F4165-2710-4AD4-AC7D-379DEBCE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71" name="Picture 4766" descr=" ">
          <a:extLst>
            <a:ext uri="{FF2B5EF4-FFF2-40B4-BE49-F238E27FC236}">
              <a16:creationId xmlns:a16="http://schemas.microsoft.com/office/drawing/2014/main" id="{92B75011-0999-40BF-8F76-29F53886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72" name="Picture 4767" descr=" ">
          <a:extLst>
            <a:ext uri="{FF2B5EF4-FFF2-40B4-BE49-F238E27FC236}">
              <a16:creationId xmlns:a16="http://schemas.microsoft.com/office/drawing/2014/main" id="{23299E5C-E532-4585-B169-919DC7E0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73" name="Picture 4768" descr=" ">
          <a:extLst>
            <a:ext uri="{FF2B5EF4-FFF2-40B4-BE49-F238E27FC236}">
              <a16:creationId xmlns:a16="http://schemas.microsoft.com/office/drawing/2014/main" id="{D8FC206F-2C60-490C-B268-0C68D84D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204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74" name="Picture 4769" descr=" ">
          <a:extLst>
            <a:ext uri="{FF2B5EF4-FFF2-40B4-BE49-F238E27FC236}">
              <a16:creationId xmlns:a16="http://schemas.microsoft.com/office/drawing/2014/main" id="{DA87E76A-A488-455E-B309-F717609A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75" name="Picture 4770" descr=" ">
          <a:extLst>
            <a:ext uri="{FF2B5EF4-FFF2-40B4-BE49-F238E27FC236}">
              <a16:creationId xmlns:a16="http://schemas.microsoft.com/office/drawing/2014/main" id="{FED0C86B-E823-4059-9E01-9195AAE9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76" name="Picture 4771" descr=" ">
          <a:extLst>
            <a:ext uri="{FF2B5EF4-FFF2-40B4-BE49-F238E27FC236}">
              <a16:creationId xmlns:a16="http://schemas.microsoft.com/office/drawing/2014/main" id="{A259895B-AAC8-4855-83B0-6D043D1B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77" name="Picture 4772" descr=" ">
          <a:extLst>
            <a:ext uri="{FF2B5EF4-FFF2-40B4-BE49-F238E27FC236}">
              <a16:creationId xmlns:a16="http://schemas.microsoft.com/office/drawing/2014/main" id="{C2228E78-7C25-4A76-9239-83B6145B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78" name="Picture 4773" descr=" ">
          <a:extLst>
            <a:ext uri="{FF2B5EF4-FFF2-40B4-BE49-F238E27FC236}">
              <a16:creationId xmlns:a16="http://schemas.microsoft.com/office/drawing/2014/main" id="{8DCE2755-2D0A-4C63-8C0F-B80EB362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79" name="Picture 4774" descr=" ">
          <a:extLst>
            <a:ext uri="{FF2B5EF4-FFF2-40B4-BE49-F238E27FC236}">
              <a16:creationId xmlns:a16="http://schemas.microsoft.com/office/drawing/2014/main" id="{BA6622F0-8263-4291-865D-A84117C6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0" name="Picture 4775" descr=" ">
          <a:extLst>
            <a:ext uri="{FF2B5EF4-FFF2-40B4-BE49-F238E27FC236}">
              <a16:creationId xmlns:a16="http://schemas.microsoft.com/office/drawing/2014/main" id="{B983423A-3502-4223-97CD-75E49DE0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1" name="Picture 4776" descr=" ">
          <a:extLst>
            <a:ext uri="{FF2B5EF4-FFF2-40B4-BE49-F238E27FC236}">
              <a16:creationId xmlns:a16="http://schemas.microsoft.com/office/drawing/2014/main" id="{F23F52AA-72CD-4D96-88B2-8A436363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2" name="Picture 4777" descr=" ">
          <a:extLst>
            <a:ext uri="{FF2B5EF4-FFF2-40B4-BE49-F238E27FC236}">
              <a16:creationId xmlns:a16="http://schemas.microsoft.com/office/drawing/2014/main" id="{7E7CD5EB-1A7D-459F-97EE-9A1CE35C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115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3" name="Picture 4778" descr=" ">
          <a:extLst>
            <a:ext uri="{FF2B5EF4-FFF2-40B4-BE49-F238E27FC236}">
              <a16:creationId xmlns:a16="http://schemas.microsoft.com/office/drawing/2014/main" id="{0AC14355-D079-423E-A45E-D33F11C4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4" name="Picture 4779" descr=" ">
          <a:extLst>
            <a:ext uri="{FF2B5EF4-FFF2-40B4-BE49-F238E27FC236}">
              <a16:creationId xmlns:a16="http://schemas.microsoft.com/office/drawing/2014/main" id="{5D28AE9E-93F6-4A72-899A-CAEAC993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5" name="Picture 4780" descr=" ">
          <a:extLst>
            <a:ext uri="{FF2B5EF4-FFF2-40B4-BE49-F238E27FC236}">
              <a16:creationId xmlns:a16="http://schemas.microsoft.com/office/drawing/2014/main" id="{410C3943-D739-4F33-B21E-1159FF9F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6" name="Picture 4781" descr=" ">
          <a:extLst>
            <a:ext uri="{FF2B5EF4-FFF2-40B4-BE49-F238E27FC236}">
              <a16:creationId xmlns:a16="http://schemas.microsoft.com/office/drawing/2014/main" id="{2FAE262E-2069-4835-9EB0-A0955FBD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7" name="Picture 4782" descr=" ">
          <a:extLst>
            <a:ext uri="{FF2B5EF4-FFF2-40B4-BE49-F238E27FC236}">
              <a16:creationId xmlns:a16="http://schemas.microsoft.com/office/drawing/2014/main" id="{7248733E-D471-41A9-86EF-56D4E042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8" name="Picture 4783" descr=" ">
          <a:extLst>
            <a:ext uri="{FF2B5EF4-FFF2-40B4-BE49-F238E27FC236}">
              <a16:creationId xmlns:a16="http://schemas.microsoft.com/office/drawing/2014/main" id="{28873413-BD28-47A8-A89A-3D53672D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9" name="Picture 4784" descr=" ">
          <a:extLst>
            <a:ext uri="{FF2B5EF4-FFF2-40B4-BE49-F238E27FC236}">
              <a16:creationId xmlns:a16="http://schemas.microsoft.com/office/drawing/2014/main" id="{C3F2F7DF-4679-42FB-8D86-B65816E7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90" name="Picture 4785" descr=" ">
          <a:extLst>
            <a:ext uri="{FF2B5EF4-FFF2-40B4-BE49-F238E27FC236}">
              <a16:creationId xmlns:a16="http://schemas.microsoft.com/office/drawing/2014/main" id="{4AA5B77C-D58F-44EB-9346-7E3B2F1E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91" name="Picture 4786" descr=" ">
          <a:extLst>
            <a:ext uri="{FF2B5EF4-FFF2-40B4-BE49-F238E27FC236}">
              <a16:creationId xmlns:a16="http://schemas.microsoft.com/office/drawing/2014/main" id="{789D4F6C-1CF9-4E5F-A0E4-0681F73A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263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92" name="Picture 4787" descr=" ">
          <a:extLst>
            <a:ext uri="{FF2B5EF4-FFF2-40B4-BE49-F238E27FC236}">
              <a16:creationId xmlns:a16="http://schemas.microsoft.com/office/drawing/2014/main" id="{6A540C80-6474-4E83-85FE-21809454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93" name="Picture 4788" descr=" ">
          <a:extLst>
            <a:ext uri="{FF2B5EF4-FFF2-40B4-BE49-F238E27FC236}">
              <a16:creationId xmlns:a16="http://schemas.microsoft.com/office/drawing/2014/main" id="{F02E91F8-65E9-42FF-A179-885D2187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94" name="Picture 4789" descr=" ">
          <a:extLst>
            <a:ext uri="{FF2B5EF4-FFF2-40B4-BE49-F238E27FC236}">
              <a16:creationId xmlns:a16="http://schemas.microsoft.com/office/drawing/2014/main" id="{8F1B3228-CB53-4824-8526-C589A2CB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95" name="Picture 4790" descr=" ">
          <a:extLst>
            <a:ext uri="{FF2B5EF4-FFF2-40B4-BE49-F238E27FC236}">
              <a16:creationId xmlns:a16="http://schemas.microsoft.com/office/drawing/2014/main" id="{CFA23B6E-8F41-41E5-9D20-17C577E7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96" name="Picture 4791" descr=" ">
          <a:extLst>
            <a:ext uri="{FF2B5EF4-FFF2-40B4-BE49-F238E27FC236}">
              <a16:creationId xmlns:a16="http://schemas.microsoft.com/office/drawing/2014/main" id="{5BA4F621-3494-49AC-A4CD-CA282E03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97" name="Picture 4792" descr=" ">
          <a:extLst>
            <a:ext uri="{FF2B5EF4-FFF2-40B4-BE49-F238E27FC236}">
              <a16:creationId xmlns:a16="http://schemas.microsoft.com/office/drawing/2014/main" id="{493505E6-0765-4071-A585-079FC604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98" name="Picture 4793" descr=" ">
          <a:extLst>
            <a:ext uri="{FF2B5EF4-FFF2-40B4-BE49-F238E27FC236}">
              <a16:creationId xmlns:a16="http://schemas.microsoft.com/office/drawing/2014/main" id="{D2592280-7E4C-4354-85D9-EC3836AA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99" name="Picture 4794" descr=" ">
          <a:extLst>
            <a:ext uri="{FF2B5EF4-FFF2-40B4-BE49-F238E27FC236}">
              <a16:creationId xmlns:a16="http://schemas.microsoft.com/office/drawing/2014/main" id="{ACB63129-02B4-4D99-B29C-B8679F96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100" name="Picture 4795" descr=" ">
          <a:extLst>
            <a:ext uri="{FF2B5EF4-FFF2-40B4-BE49-F238E27FC236}">
              <a16:creationId xmlns:a16="http://schemas.microsoft.com/office/drawing/2014/main" id="{9E514DA6-19C9-439E-A356-1859D184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145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DBC8-5701-4D4C-861E-032B14593155}">
  <sheetPr codeName="Sheet5"/>
  <dimension ref="A1:G1080"/>
  <sheetViews>
    <sheetView tabSelected="1" view="pageBreakPreview" zoomScale="85" zoomScaleNormal="75" zoomScaleSheetLayoutView="85" workbookViewId="0">
      <pane ySplit="3" topLeftCell="A4" activePane="bottomLeft" state="frozen"/>
      <selection activeCell="B17" sqref="B17"/>
      <selection pane="bottomLeft" sqref="A1:G1"/>
    </sheetView>
  </sheetViews>
  <sheetFormatPr defaultColWidth="8.88671875" defaultRowHeight="19.5" customHeight="1" x14ac:dyDescent="0.2"/>
  <cols>
    <col min="1" max="1" width="5.33203125" style="2" customWidth="1"/>
    <col min="2" max="2" width="38.109375" style="7" customWidth="1"/>
    <col min="3" max="3" width="10.33203125" style="6" customWidth="1"/>
    <col min="4" max="4" width="32.77734375" style="7" customWidth="1"/>
    <col min="5" max="5" width="19.44140625" style="2" customWidth="1"/>
    <col min="6" max="6" width="14.6640625" style="2" customWidth="1"/>
    <col min="7" max="237" width="8.88671875" style="1"/>
    <col min="238" max="238" width="5.33203125" style="1" customWidth="1"/>
    <col min="239" max="239" width="48.77734375" style="1" bestFit="1" customWidth="1"/>
    <col min="240" max="240" width="10.33203125" style="1" customWidth="1"/>
    <col min="241" max="241" width="45.33203125" style="1" customWidth="1"/>
    <col min="242" max="244" width="13.6640625" style="1" customWidth="1"/>
    <col min="245" max="245" width="17.6640625" style="1" customWidth="1"/>
    <col min="246" max="246" width="16.77734375" style="1" bestFit="1" customWidth="1"/>
    <col min="247" max="247" width="33.109375" style="1" customWidth="1"/>
    <col min="248" max="248" width="13.33203125" style="1" customWidth="1"/>
    <col min="249" max="493" width="8.88671875" style="1"/>
    <col min="494" max="494" width="5.33203125" style="1" customWidth="1"/>
    <col min="495" max="495" width="48.77734375" style="1" bestFit="1" customWidth="1"/>
    <col min="496" max="496" width="10.33203125" style="1" customWidth="1"/>
    <col min="497" max="497" width="45.33203125" style="1" customWidth="1"/>
    <col min="498" max="500" width="13.6640625" style="1" customWidth="1"/>
    <col min="501" max="501" width="17.6640625" style="1" customWidth="1"/>
    <col min="502" max="502" width="16.77734375" style="1" bestFit="1" customWidth="1"/>
    <col min="503" max="503" width="33.109375" style="1" customWidth="1"/>
    <col min="504" max="504" width="13.33203125" style="1" customWidth="1"/>
    <col min="505" max="749" width="8.88671875" style="1"/>
    <col min="750" max="750" width="5.33203125" style="1" customWidth="1"/>
    <col min="751" max="751" width="48.77734375" style="1" bestFit="1" customWidth="1"/>
    <col min="752" max="752" width="10.33203125" style="1" customWidth="1"/>
    <col min="753" max="753" width="45.33203125" style="1" customWidth="1"/>
    <col min="754" max="756" width="13.6640625" style="1" customWidth="1"/>
    <col min="757" max="757" width="17.6640625" style="1" customWidth="1"/>
    <col min="758" max="758" width="16.77734375" style="1" bestFit="1" customWidth="1"/>
    <col min="759" max="759" width="33.109375" style="1" customWidth="1"/>
    <col min="760" max="760" width="13.33203125" style="1" customWidth="1"/>
    <col min="761" max="1005" width="8.88671875" style="1"/>
    <col min="1006" max="1006" width="5.33203125" style="1" customWidth="1"/>
    <col min="1007" max="1007" width="48.77734375" style="1" bestFit="1" customWidth="1"/>
    <col min="1008" max="1008" width="10.33203125" style="1" customWidth="1"/>
    <col min="1009" max="1009" width="45.33203125" style="1" customWidth="1"/>
    <col min="1010" max="1012" width="13.6640625" style="1" customWidth="1"/>
    <col min="1013" max="1013" width="17.6640625" style="1" customWidth="1"/>
    <col min="1014" max="1014" width="16.77734375" style="1" bestFit="1" customWidth="1"/>
    <col min="1015" max="1015" width="33.109375" style="1" customWidth="1"/>
    <col min="1016" max="1016" width="13.33203125" style="1" customWidth="1"/>
    <col min="1017" max="1261" width="8.88671875" style="1"/>
    <col min="1262" max="1262" width="5.33203125" style="1" customWidth="1"/>
    <col min="1263" max="1263" width="48.77734375" style="1" bestFit="1" customWidth="1"/>
    <col min="1264" max="1264" width="10.33203125" style="1" customWidth="1"/>
    <col min="1265" max="1265" width="45.33203125" style="1" customWidth="1"/>
    <col min="1266" max="1268" width="13.6640625" style="1" customWidth="1"/>
    <col min="1269" max="1269" width="17.6640625" style="1" customWidth="1"/>
    <col min="1270" max="1270" width="16.77734375" style="1" bestFit="1" customWidth="1"/>
    <col min="1271" max="1271" width="33.109375" style="1" customWidth="1"/>
    <col min="1272" max="1272" width="13.33203125" style="1" customWidth="1"/>
    <col min="1273" max="1517" width="8.88671875" style="1"/>
    <col min="1518" max="1518" width="5.33203125" style="1" customWidth="1"/>
    <col min="1519" max="1519" width="48.77734375" style="1" bestFit="1" customWidth="1"/>
    <col min="1520" max="1520" width="10.33203125" style="1" customWidth="1"/>
    <col min="1521" max="1521" width="45.33203125" style="1" customWidth="1"/>
    <col min="1522" max="1524" width="13.6640625" style="1" customWidth="1"/>
    <col min="1525" max="1525" width="17.6640625" style="1" customWidth="1"/>
    <col min="1526" max="1526" width="16.77734375" style="1" bestFit="1" customWidth="1"/>
    <col min="1527" max="1527" width="33.109375" style="1" customWidth="1"/>
    <col min="1528" max="1528" width="13.33203125" style="1" customWidth="1"/>
    <col min="1529" max="1773" width="8.88671875" style="1"/>
    <col min="1774" max="1774" width="5.33203125" style="1" customWidth="1"/>
    <col min="1775" max="1775" width="48.77734375" style="1" bestFit="1" customWidth="1"/>
    <col min="1776" max="1776" width="10.33203125" style="1" customWidth="1"/>
    <col min="1777" max="1777" width="45.33203125" style="1" customWidth="1"/>
    <col min="1778" max="1780" width="13.6640625" style="1" customWidth="1"/>
    <col min="1781" max="1781" width="17.6640625" style="1" customWidth="1"/>
    <col min="1782" max="1782" width="16.77734375" style="1" bestFit="1" customWidth="1"/>
    <col min="1783" max="1783" width="33.109375" style="1" customWidth="1"/>
    <col min="1784" max="1784" width="13.33203125" style="1" customWidth="1"/>
    <col min="1785" max="2029" width="8.88671875" style="1"/>
    <col min="2030" max="2030" width="5.33203125" style="1" customWidth="1"/>
    <col min="2031" max="2031" width="48.77734375" style="1" bestFit="1" customWidth="1"/>
    <col min="2032" max="2032" width="10.33203125" style="1" customWidth="1"/>
    <col min="2033" max="2033" width="45.33203125" style="1" customWidth="1"/>
    <col min="2034" max="2036" width="13.6640625" style="1" customWidth="1"/>
    <col min="2037" max="2037" width="17.6640625" style="1" customWidth="1"/>
    <col min="2038" max="2038" width="16.77734375" style="1" bestFit="1" customWidth="1"/>
    <col min="2039" max="2039" width="33.109375" style="1" customWidth="1"/>
    <col min="2040" max="2040" width="13.33203125" style="1" customWidth="1"/>
    <col min="2041" max="2285" width="8.88671875" style="1"/>
    <col min="2286" max="2286" width="5.33203125" style="1" customWidth="1"/>
    <col min="2287" max="2287" width="48.77734375" style="1" bestFit="1" customWidth="1"/>
    <col min="2288" max="2288" width="10.33203125" style="1" customWidth="1"/>
    <col min="2289" max="2289" width="45.33203125" style="1" customWidth="1"/>
    <col min="2290" max="2292" width="13.6640625" style="1" customWidth="1"/>
    <col min="2293" max="2293" width="17.6640625" style="1" customWidth="1"/>
    <col min="2294" max="2294" width="16.77734375" style="1" bestFit="1" customWidth="1"/>
    <col min="2295" max="2295" width="33.109375" style="1" customWidth="1"/>
    <col min="2296" max="2296" width="13.33203125" style="1" customWidth="1"/>
    <col min="2297" max="2541" width="8.88671875" style="1"/>
    <col min="2542" max="2542" width="5.33203125" style="1" customWidth="1"/>
    <col min="2543" max="2543" width="48.77734375" style="1" bestFit="1" customWidth="1"/>
    <col min="2544" max="2544" width="10.33203125" style="1" customWidth="1"/>
    <col min="2545" max="2545" width="45.33203125" style="1" customWidth="1"/>
    <col min="2546" max="2548" width="13.6640625" style="1" customWidth="1"/>
    <col min="2549" max="2549" width="17.6640625" style="1" customWidth="1"/>
    <col min="2550" max="2550" width="16.77734375" style="1" bestFit="1" customWidth="1"/>
    <col min="2551" max="2551" width="33.109375" style="1" customWidth="1"/>
    <col min="2552" max="2552" width="13.33203125" style="1" customWidth="1"/>
    <col min="2553" max="2797" width="8.88671875" style="1"/>
    <col min="2798" max="2798" width="5.33203125" style="1" customWidth="1"/>
    <col min="2799" max="2799" width="48.77734375" style="1" bestFit="1" customWidth="1"/>
    <col min="2800" max="2800" width="10.33203125" style="1" customWidth="1"/>
    <col min="2801" max="2801" width="45.33203125" style="1" customWidth="1"/>
    <col min="2802" max="2804" width="13.6640625" style="1" customWidth="1"/>
    <col min="2805" max="2805" width="17.6640625" style="1" customWidth="1"/>
    <col min="2806" max="2806" width="16.77734375" style="1" bestFit="1" customWidth="1"/>
    <col min="2807" max="2807" width="33.109375" style="1" customWidth="1"/>
    <col min="2808" max="2808" width="13.33203125" style="1" customWidth="1"/>
    <col min="2809" max="3053" width="8.88671875" style="1"/>
    <col min="3054" max="3054" width="5.33203125" style="1" customWidth="1"/>
    <col min="3055" max="3055" width="48.77734375" style="1" bestFit="1" customWidth="1"/>
    <col min="3056" max="3056" width="10.33203125" style="1" customWidth="1"/>
    <col min="3057" max="3057" width="45.33203125" style="1" customWidth="1"/>
    <col min="3058" max="3060" width="13.6640625" style="1" customWidth="1"/>
    <col min="3061" max="3061" width="17.6640625" style="1" customWidth="1"/>
    <col min="3062" max="3062" width="16.77734375" style="1" bestFit="1" customWidth="1"/>
    <col min="3063" max="3063" width="33.109375" style="1" customWidth="1"/>
    <col min="3064" max="3064" width="13.33203125" style="1" customWidth="1"/>
    <col min="3065" max="3309" width="8.88671875" style="1"/>
    <col min="3310" max="3310" width="5.33203125" style="1" customWidth="1"/>
    <col min="3311" max="3311" width="48.77734375" style="1" bestFit="1" customWidth="1"/>
    <col min="3312" max="3312" width="10.33203125" style="1" customWidth="1"/>
    <col min="3313" max="3313" width="45.33203125" style="1" customWidth="1"/>
    <col min="3314" max="3316" width="13.6640625" style="1" customWidth="1"/>
    <col min="3317" max="3317" width="17.6640625" style="1" customWidth="1"/>
    <col min="3318" max="3318" width="16.77734375" style="1" bestFit="1" customWidth="1"/>
    <col min="3319" max="3319" width="33.109375" style="1" customWidth="1"/>
    <col min="3320" max="3320" width="13.33203125" style="1" customWidth="1"/>
    <col min="3321" max="3565" width="8.88671875" style="1"/>
    <col min="3566" max="3566" width="5.33203125" style="1" customWidth="1"/>
    <col min="3567" max="3567" width="48.77734375" style="1" bestFit="1" customWidth="1"/>
    <col min="3568" max="3568" width="10.33203125" style="1" customWidth="1"/>
    <col min="3569" max="3569" width="45.33203125" style="1" customWidth="1"/>
    <col min="3570" max="3572" width="13.6640625" style="1" customWidth="1"/>
    <col min="3573" max="3573" width="17.6640625" style="1" customWidth="1"/>
    <col min="3574" max="3574" width="16.77734375" style="1" bestFit="1" customWidth="1"/>
    <col min="3575" max="3575" width="33.109375" style="1" customWidth="1"/>
    <col min="3576" max="3576" width="13.33203125" style="1" customWidth="1"/>
    <col min="3577" max="3821" width="8.88671875" style="1"/>
    <col min="3822" max="3822" width="5.33203125" style="1" customWidth="1"/>
    <col min="3823" max="3823" width="48.77734375" style="1" bestFit="1" customWidth="1"/>
    <col min="3824" max="3824" width="10.33203125" style="1" customWidth="1"/>
    <col min="3825" max="3825" width="45.33203125" style="1" customWidth="1"/>
    <col min="3826" max="3828" width="13.6640625" style="1" customWidth="1"/>
    <col min="3829" max="3829" width="17.6640625" style="1" customWidth="1"/>
    <col min="3830" max="3830" width="16.77734375" style="1" bestFit="1" customWidth="1"/>
    <col min="3831" max="3831" width="33.109375" style="1" customWidth="1"/>
    <col min="3832" max="3832" width="13.33203125" style="1" customWidth="1"/>
    <col min="3833" max="4077" width="8.88671875" style="1"/>
    <col min="4078" max="4078" width="5.33203125" style="1" customWidth="1"/>
    <col min="4079" max="4079" width="48.77734375" style="1" bestFit="1" customWidth="1"/>
    <col min="4080" max="4080" width="10.33203125" style="1" customWidth="1"/>
    <col min="4081" max="4081" width="45.33203125" style="1" customWidth="1"/>
    <col min="4082" max="4084" width="13.6640625" style="1" customWidth="1"/>
    <col min="4085" max="4085" width="17.6640625" style="1" customWidth="1"/>
    <col min="4086" max="4086" width="16.77734375" style="1" bestFit="1" customWidth="1"/>
    <col min="4087" max="4087" width="33.109375" style="1" customWidth="1"/>
    <col min="4088" max="4088" width="13.33203125" style="1" customWidth="1"/>
    <col min="4089" max="4333" width="8.88671875" style="1"/>
    <col min="4334" max="4334" width="5.33203125" style="1" customWidth="1"/>
    <col min="4335" max="4335" width="48.77734375" style="1" bestFit="1" customWidth="1"/>
    <col min="4336" max="4336" width="10.33203125" style="1" customWidth="1"/>
    <col min="4337" max="4337" width="45.33203125" style="1" customWidth="1"/>
    <col min="4338" max="4340" width="13.6640625" style="1" customWidth="1"/>
    <col min="4341" max="4341" width="17.6640625" style="1" customWidth="1"/>
    <col min="4342" max="4342" width="16.77734375" style="1" bestFit="1" customWidth="1"/>
    <col min="4343" max="4343" width="33.109375" style="1" customWidth="1"/>
    <col min="4344" max="4344" width="13.33203125" style="1" customWidth="1"/>
    <col min="4345" max="4589" width="8.88671875" style="1"/>
    <col min="4590" max="4590" width="5.33203125" style="1" customWidth="1"/>
    <col min="4591" max="4591" width="48.77734375" style="1" bestFit="1" customWidth="1"/>
    <col min="4592" max="4592" width="10.33203125" style="1" customWidth="1"/>
    <col min="4593" max="4593" width="45.33203125" style="1" customWidth="1"/>
    <col min="4594" max="4596" width="13.6640625" style="1" customWidth="1"/>
    <col min="4597" max="4597" width="17.6640625" style="1" customWidth="1"/>
    <col min="4598" max="4598" width="16.77734375" style="1" bestFit="1" customWidth="1"/>
    <col min="4599" max="4599" width="33.109375" style="1" customWidth="1"/>
    <col min="4600" max="4600" width="13.33203125" style="1" customWidth="1"/>
    <col min="4601" max="4845" width="8.88671875" style="1"/>
    <col min="4846" max="4846" width="5.33203125" style="1" customWidth="1"/>
    <col min="4847" max="4847" width="48.77734375" style="1" bestFit="1" customWidth="1"/>
    <col min="4848" max="4848" width="10.33203125" style="1" customWidth="1"/>
    <col min="4849" max="4849" width="45.33203125" style="1" customWidth="1"/>
    <col min="4850" max="4852" width="13.6640625" style="1" customWidth="1"/>
    <col min="4853" max="4853" width="17.6640625" style="1" customWidth="1"/>
    <col min="4854" max="4854" width="16.77734375" style="1" bestFit="1" customWidth="1"/>
    <col min="4855" max="4855" width="33.109375" style="1" customWidth="1"/>
    <col min="4856" max="4856" width="13.33203125" style="1" customWidth="1"/>
    <col min="4857" max="5101" width="8.88671875" style="1"/>
    <col min="5102" max="5102" width="5.33203125" style="1" customWidth="1"/>
    <col min="5103" max="5103" width="48.77734375" style="1" bestFit="1" customWidth="1"/>
    <col min="5104" max="5104" width="10.33203125" style="1" customWidth="1"/>
    <col min="5105" max="5105" width="45.33203125" style="1" customWidth="1"/>
    <col min="5106" max="5108" width="13.6640625" style="1" customWidth="1"/>
    <col min="5109" max="5109" width="17.6640625" style="1" customWidth="1"/>
    <col min="5110" max="5110" width="16.77734375" style="1" bestFit="1" customWidth="1"/>
    <col min="5111" max="5111" width="33.109375" style="1" customWidth="1"/>
    <col min="5112" max="5112" width="13.33203125" style="1" customWidth="1"/>
    <col min="5113" max="5357" width="8.88671875" style="1"/>
    <col min="5358" max="5358" width="5.33203125" style="1" customWidth="1"/>
    <col min="5359" max="5359" width="48.77734375" style="1" bestFit="1" customWidth="1"/>
    <col min="5360" max="5360" width="10.33203125" style="1" customWidth="1"/>
    <col min="5361" max="5361" width="45.33203125" style="1" customWidth="1"/>
    <col min="5362" max="5364" width="13.6640625" style="1" customWidth="1"/>
    <col min="5365" max="5365" width="17.6640625" style="1" customWidth="1"/>
    <col min="5366" max="5366" width="16.77734375" style="1" bestFit="1" customWidth="1"/>
    <col min="5367" max="5367" width="33.109375" style="1" customWidth="1"/>
    <col min="5368" max="5368" width="13.33203125" style="1" customWidth="1"/>
    <col min="5369" max="5613" width="8.88671875" style="1"/>
    <col min="5614" max="5614" width="5.33203125" style="1" customWidth="1"/>
    <col min="5615" max="5615" width="48.77734375" style="1" bestFit="1" customWidth="1"/>
    <col min="5616" max="5616" width="10.33203125" style="1" customWidth="1"/>
    <col min="5617" max="5617" width="45.33203125" style="1" customWidth="1"/>
    <col min="5618" max="5620" width="13.6640625" style="1" customWidth="1"/>
    <col min="5621" max="5621" width="17.6640625" style="1" customWidth="1"/>
    <col min="5622" max="5622" width="16.77734375" style="1" bestFit="1" customWidth="1"/>
    <col min="5623" max="5623" width="33.109375" style="1" customWidth="1"/>
    <col min="5624" max="5624" width="13.33203125" style="1" customWidth="1"/>
    <col min="5625" max="5869" width="8.88671875" style="1"/>
    <col min="5870" max="5870" width="5.33203125" style="1" customWidth="1"/>
    <col min="5871" max="5871" width="48.77734375" style="1" bestFit="1" customWidth="1"/>
    <col min="5872" max="5872" width="10.33203125" style="1" customWidth="1"/>
    <col min="5873" max="5873" width="45.33203125" style="1" customWidth="1"/>
    <col min="5874" max="5876" width="13.6640625" style="1" customWidth="1"/>
    <col min="5877" max="5877" width="17.6640625" style="1" customWidth="1"/>
    <col min="5878" max="5878" width="16.77734375" style="1" bestFit="1" customWidth="1"/>
    <col min="5879" max="5879" width="33.109375" style="1" customWidth="1"/>
    <col min="5880" max="5880" width="13.33203125" style="1" customWidth="1"/>
    <col min="5881" max="6125" width="8.88671875" style="1"/>
    <col min="6126" max="6126" width="5.33203125" style="1" customWidth="1"/>
    <col min="6127" max="6127" width="48.77734375" style="1" bestFit="1" customWidth="1"/>
    <col min="6128" max="6128" width="10.33203125" style="1" customWidth="1"/>
    <col min="6129" max="6129" width="45.33203125" style="1" customWidth="1"/>
    <col min="6130" max="6132" width="13.6640625" style="1" customWidth="1"/>
    <col min="6133" max="6133" width="17.6640625" style="1" customWidth="1"/>
    <col min="6134" max="6134" width="16.77734375" style="1" bestFit="1" customWidth="1"/>
    <col min="6135" max="6135" width="33.109375" style="1" customWidth="1"/>
    <col min="6136" max="6136" width="13.33203125" style="1" customWidth="1"/>
    <col min="6137" max="6381" width="8.88671875" style="1"/>
    <col min="6382" max="6382" width="5.33203125" style="1" customWidth="1"/>
    <col min="6383" max="6383" width="48.77734375" style="1" bestFit="1" customWidth="1"/>
    <col min="6384" max="6384" width="10.33203125" style="1" customWidth="1"/>
    <col min="6385" max="6385" width="45.33203125" style="1" customWidth="1"/>
    <col min="6386" max="6388" width="13.6640625" style="1" customWidth="1"/>
    <col min="6389" max="6389" width="17.6640625" style="1" customWidth="1"/>
    <col min="6390" max="6390" width="16.77734375" style="1" bestFit="1" customWidth="1"/>
    <col min="6391" max="6391" width="33.109375" style="1" customWidth="1"/>
    <col min="6392" max="6392" width="13.33203125" style="1" customWidth="1"/>
    <col min="6393" max="6637" width="8.88671875" style="1"/>
    <col min="6638" max="6638" width="5.33203125" style="1" customWidth="1"/>
    <col min="6639" max="6639" width="48.77734375" style="1" bestFit="1" customWidth="1"/>
    <col min="6640" max="6640" width="10.33203125" style="1" customWidth="1"/>
    <col min="6641" max="6641" width="45.33203125" style="1" customWidth="1"/>
    <col min="6642" max="6644" width="13.6640625" style="1" customWidth="1"/>
    <col min="6645" max="6645" width="17.6640625" style="1" customWidth="1"/>
    <col min="6646" max="6646" width="16.77734375" style="1" bestFit="1" customWidth="1"/>
    <col min="6647" max="6647" width="33.109375" style="1" customWidth="1"/>
    <col min="6648" max="6648" width="13.33203125" style="1" customWidth="1"/>
    <col min="6649" max="6893" width="8.88671875" style="1"/>
    <col min="6894" max="6894" width="5.33203125" style="1" customWidth="1"/>
    <col min="6895" max="6895" width="48.77734375" style="1" bestFit="1" customWidth="1"/>
    <col min="6896" max="6896" width="10.33203125" style="1" customWidth="1"/>
    <col min="6897" max="6897" width="45.33203125" style="1" customWidth="1"/>
    <col min="6898" max="6900" width="13.6640625" style="1" customWidth="1"/>
    <col min="6901" max="6901" width="17.6640625" style="1" customWidth="1"/>
    <col min="6902" max="6902" width="16.77734375" style="1" bestFit="1" customWidth="1"/>
    <col min="6903" max="6903" width="33.109375" style="1" customWidth="1"/>
    <col min="6904" max="6904" width="13.33203125" style="1" customWidth="1"/>
    <col min="6905" max="7149" width="8.88671875" style="1"/>
    <col min="7150" max="7150" width="5.33203125" style="1" customWidth="1"/>
    <col min="7151" max="7151" width="48.77734375" style="1" bestFit="1" customWidth="1"/>
    <col min="7152" max="7152" width="10.33203125" style="1" customWidth="1"/>
    <col min="7153" max="7153" width="45.33203125" style="1" customWidth="1"/>
    <col min="7154" max="7156" width="13.6640625" style="1" customWidth="1"/>
    <col min="7157" max="7157" width="17.6640625" style="1" customWidth="1"/>
    <col min="7158" max="7158" width="16.77734375" style="1" bestFit="1" customWidth="1"/>
    <col min="7159" max="7159" width="33.109375" style="1" customWidth="1"/>
    <col min="7160" max="7160" width="13.33203125" style="1" customWidth="1"/>
    <col min="7161" max="7405" width="8.88671875" style="1"/>
    <col min="7406" max="7406" width="5.33203125" style="1" customWidth="1"/>
    <col min="7407" max="7407" width="48.77734375" style="1" bestFit="1" customWidth="1"/>
    <col min="7408" max="7408" width="10.33203125" style="1" customWidth="1"/>
    <col min="7409" max="7409" width="45.33203125" style="1" customWidth="1"/>
    <col min="7410" max="7412" width="13.6640625" style="1" customWidth="1"/>
    <col min="7413" max="7413" width="17.6640625" style="1" customWidth="1"/>
    <col min="7414" max="7414" width="16.77734375" style="1" bestFit="1" customWidth="1"/>
    <col min="7415" max="7415" width="33.109375" style="1" customWidth="1"/>
    <col min="7416" max="7416" width="13.33203125" style="1" customWidth="1"/>
    <col min="7417" max="7661" width="8.88671875" style="1"/>
    <col min="7662" max="7662" width="5.33203125" style="1" customWidth="1"/>
    <col min="7663" max="7663" width="48.77734375" style="1" bestFit="1" customWidth="1"/>
    <col min="7664" max="7664" width="10.33203125" style="1" customWidth="1"/>
    <col min="7665" max="7665" width="45.33203125" style="1" customWidth="1"/>
    <col min="7666" max="7668" width="13.6640625" style="1" customWidth="1"/>
    <col min="7669" max="7669" width="17.6640625" style="1" customWidth="1"/>
    <col min="7670" max="7670" width="16.77734375" style="1" bestFit="1" customWidth="1"/>
    <col min="7671" max="7671" width="33.109375" style="1" customWidth="1"/>
    <col min="7672" max="7672" width="13.33203125" style="1" customWidth="1"/>
    <col min="7673" max="7917" width="8.88671875" style="1"/>
    <col min="7918" max="7918" width="5.33203125" style="1" customWidth="1"/>
    <col min="7919" max="7919" width="48.77734375" style="1" bestFit="1" customWidth="1"/>
    <col min="7920" max="7920" width="10.33203125" style="1" customWidth="1"/>
    <col min="7921" max="7921" width="45.33203125" style="1" customWidth="1"/>
    <col min="7922" max="7924" width="13.6640625" style="1" customWidth="1"/>
    <col min="7925" max="7925" width="17.6640625" style="1" customWidth="1"/>
    <col min="7926" max="7926" width="16.77734375" style="1" bestFit="1" customWidth="1"/>
    <col min="7927" max="7927" width="33.109375" style="1" customWidth="1"/>
    <col min="7928" max="7928" width="13.33203125" style="1" customWidth="1"/>
    <col min="7929" max="8173" width="8.88671875" style="1"/>
    <col min="8174" max="8174" width="5.33203125" style="1" customWidth="1"/>
    <col min="8175" max="8175" width="48.77734375" style="1" bestFit="1" customWidth="1"/>
    <col min="8176" max="8176" width="10.33203125" style="1" customWidth="1"/>
    <col min="8177" max="8177" width="45.33203125" style="1" customWidth="1"/>
    <col min="8178" max="8180" width="13.6640625" style="1" customWidth="1"/>
    <col min="8181" max="8181" width="17.6640625" style="1" customWidth="1"/>
    <col min="8182" max="8182" width="16.77734375" style="1" bestFit="1" customWidth="1"/>
    <col min="8183" max="8183" width="33.109375" style="1" customWidth="1"/>
    <col min="8184" max="8184" width="13.33203125" style="1" customWidth="1"/>
    <col min="8185" max="8429" width="8.88671875" style="1"/>
    <col min="8430" max="8430" width="5.33203125" style="1" customWidth="1"/>
    <col min="8431" max="8431" width="48.77734375" style="1" bestFit="1" customWidth="1"/>
    <col min="8432" max="8432" width="10.33203125" style="1" customWidth="1"/>
    <col min="8433" max="8433" width="45.33203125" style="1" customWidth="1"/>
    <col min="8434" max="8436" width="13.6640625" style="1" customWidth="1"/>
    <col min="8437" max="8437" width="17.6640625" style="1" customWidth="1"/>
    <col min="8438" max="8438" width="16.77734375" style="1" bestFit="1" customWidth="1"/>
    <col min="8439" max="8439" width="33.109375" style="1" customWidth="1"/>
    <col min="8440" max="8440" width="13.33203125" style="1" customWidth="1"/>
    <col min="8441" max="8685" width="8.88671875" style="1"/>
    <col min="8686" max="8686" width="5.33203125" style="1" customWidth="1"/>
    <col min="8687" max="8687" width="48.77734375" style="1" bestFit="1" customWidth="1"/>
    <col min="8688" max="8688" width="10.33203125" style="1" customWidth="1"/>
    <col min="8689" max="8689" width="45.33203125" style="1" customWidth="1"/>
    <col min="8690" max="8692" width="13.6640625" style="1" customWidth="1"/>
    <col min="8693" max="8693" width="17.6640625" style="1" customWidth="1"/>
    <col min="8694" max="8694" width="16.77734375" style="1" bestFit="1" customWidth="1"/>
    <col min="8695" max="8695" width="33.109375" style="1" customWidth="1"/>
    <col min="8696" max="8696" width="13.33203125" style="1" customWidth="1"/>
    <col min="8697" max="8941" width="8.88671875" style="1"/>
    <col min="8942" max="8942" width="5.33203125" style="1" customWidth="1"/>
    <col min="8943" max="8943" width="48.77734375" style="1" bestFit="1" customWidth="1"/>
    <col min="8944" max="8944" width="10.33203125" style="1" customWidth="1"/>
    <col min="8945" max="8945" width="45.33203125" style="1" customWidth="1"/>
    <col min="8946" max="8948" width="13.6640625" style="1" customWidth="1"/>
    <col min="8949" max="8949" width="17.6640625" style="1" customWidth="1"/>
    <col min="8950" max="8950" width="16.77734375" style="1" bestFit="1" customWidth="1"/>
    <col min="8951" max="8951" width="33.109375" style="1" customWidth="1"/>
    <col min="8952" max="8952" width="13.33203125" style="1" customWidth="1"/>
    <col min="8953" max="9197" width="8.88671875" style="1"/>
    <col min="9198" max="9198" width="5.33203125" style="1" customWidth="1"/>
    <col min="9199" max="9199" width="48.77734375" style="1" bestFit="1" customWidth="1"/>
    <col min="9200" max="9200" width="10.33203125" style="1" customWidth="1"/>
    <col min="9201" max="9201" width="45.33203125" style="1" customWidth="1"/>
    <col min="9202" max="9204" width="13.6640625" style="1" customWidth="1"/>
    <col min="9205" max="9205" width="17.6640625" style="1" customWidth="1"/>
    <col min="9206" max="9206" width="16.77734375" style="1" bestFit="1" customWidth="1"/>
    <col min="9207" max="9207" width="33.109375" style="1" customWidth="1"/>
    <col min="9208" max="9208" width="13.33203125" style="1" customWidth="1"/>
    <col min="9209" max="9453" width="8.88671875" style="1"/>
    <col min="9454" max="9454" width="5.33203125" style="1" customWidth="1"/>
    <col min="9455" max="9455" width="48.77734375" style="1" bestFit="1" customWidth="1"/>
    <col min="9456" max="9456" width="10.33203125" style="1" customWidth="1"/>
    <col min="9457" max="9457" width="45.33203125" style="1" customWidth="1"/>
    <col min="9458" max="9460" width="13.6640625" style="1" customWidth="1"/>
    <col min="9461" max="9461" width="17.6640625" style="1" customWidth="1"/>
    <col min="9462" max="9462" width="16.77734375" style="1" bestFit="1" customWidth="1"/>
    <col min="9463" max="9463" width="33.109375" style="1" customWidth="1"/>
    <col min="9464" max="9464" width="13.33203125" style="1" customWidth="1"/>
    <col min="9465" max="9709" width="8.88671875" style="1"/>
    <col min="9710" max="9710" width="5.33203125" style="1" customWidth="1"/>
    <col min="9711" max="9711" width="48.77734375" style="1" bestFit="1" customWidth="1"/>
    <col min="9712" max="9712" width="10.33203125" style="1" customWidth="1"/>
    <col min="9713" max="9713" width="45.33203125" style="1" customWidth="1"/>
    <col min="9714" max="9716" width="13.6640625" style="1" customWidth="1"/>
    <col min="9717" max="9717" width="17.6640625" style="1" customWidth="1"/>
    <col min="9718" max="9718" width="16.77734375" style="1" bestFit="1" customWidth="1"/>
    <col min="9719" max="9719" width="33.109375" style="1" customWidth="1"/>
    <col min="9720" max="9720" width="13.33203125" style="1" customWidth="1"/>
    <col min="9721" max="9965" width="8.88671875" style="1"/>
    <col min="9966" max="9966" width="5.33203125" style="1" customWidth="1"/>
    <col min="9967" max="9967" width="48.77734375" style="1" bestFit="1" customWidth="1"/>
    <col min="9968" max="9968" width="10.33203125" style="1" customWidth="1"/>
    <col min="9969" max="9969" width="45.33203125" style="1" customWidth="1"/>
    <col min="9970" max="9972" width="13.6640625" style="1" customWidth="1"/>
    <col min="9973" max="9973" width="17.6640625" style="1" customWidth="1"/>
    <col min="9974" max="9974" width="16.77734375" style="1" bestFit="1" customWidth="1"/>
    <col min="9975" max="9975" width="33.109375" style="1" customWidth="1"/>
    <col min="9976" max="9976" width="13.33203125" style="1" customWidth="1"/>
    <col min="9977" max="10221" width="8.88671875" style="1"/>
    <col min="10222" max="10222" width="5.33203125" style="1" customWidth="1"/>
    <col min="10223" max="10223" width="48.77734375" style="1" bestFit="1" customWidth="1"/>
    <col min="10224" max="10224" width="10.33203125" style="1" customWidth="1"/>
    <col min="10225" max="10225" width="45.33203125" style="1" customWidth="1"/>
    <col min="10226" max="10228" width="13.6640625" style="1" customWidth="1"/>
    <col min="10229" max="10229" width="17.6640625" style="1" customWidth="1"/>
    <col min="10230" max="10230" width="16.77734375" style="1" bestFit="1" customWidth="1"/>
    <col min="10231" max="10231" width="33.109375" style="1" customWidth="1"/>
    <col min="10232" max="10232" width="13.33203125" style="1" customWidth="1"/>
    <col min="10233" max="10477" width="8.88671875" style="1"/>
    <col min="10478" max="10478" width="5.33203125" style="1" customWidth="1"/>
    <col min="10479" max="10479" width="48.77734375" style="1" bestFit="1" customWidth="1"/>
    <col min="10480" max="10480" width="10.33203125" style="1" customWidth="1"/>
    <col min="10481" max="10481" width="45.33203125" style="1" customWidth="1"/>
    <col min="10482" max="10484" width="13.6640625" style="1" customWidth="1"/>
    <col min="10485" max="10485" width="17.6640625" style="1" customWidth="1"/>
    <col min="10486" max="10486" width="16.77734375" style="1" bestFit="1" customWidth="1"/>
    <col min="10487" max="10487" width="33.109375" style="1" customWidth="1"/>
    <col min="10488" max="10488" width="13.33203125" style="1" customWidth="1"/>
    <col min="10489" max="10733" width="8.88671875" style="1"/>
    <col min="10734" max="10734" width="5.33203125" style="1" customWidth="1"/>
    <col min="10735" max="10735" width="48.77734375" style="1" bestFit="1" customWidth="1"/>
    <col min="10736" max="10736" width="10.33203125" style="1" customWidth="1"/>
    <col min="10737" max="10737" width="45.33203125" style="1" customWidth="1"/>
    <col min="10738" max="10740" width="13.6640625" style="1" customWidth="1"/>
    <col min="10741" max="10741" width="17.6640625" style="1" customWidth="1"/>
    <col min="10742" max="10742" width="16.77734375" style="1" bestFit="1" customWidth="1"/>
    <col min="10743" max="10743" width="33.109375" style="1" customWidth="1"/>
    <col min="10744" max="10744" width="13.33203125" style="1" customWidth="1"/>
    <col min="10745" max="10989" width="8.88671875" style="1"/>
    <col min="10990" max="10990" width="5.33203125" style="1" customWidth="1"/>
    <col min="10991" max="10991" width="48.77734375" style="1" bestFit="1" customWidth="1"/>
    <col min="10992" max="10992" width="10.33203125" style="1" customWidth="1"/>
    <col min="10993" max="10993" width="45.33203125" style="1" customWidth="1"/>
    <col min="10994" max="10996" width="13.6640625" style="1" customWidth="1"/>
    <col min="10997" max="10997" width="17.6640625" style="1" customWidth="1"/>
    <col min="10998" max="10998" width="16.77734375" style="1" bestFit="1" customWidth="1"/>
    <col min="10999" max="10999" width="33.109375" style="1" customWidth="1"/>
    <col min="11000" max="11000" width="13.33203125" style="1" customWidth="1"/>
    <col min="11001" max="11245" width="8.88671875" style="1"/>
    <col min="11246" max="11246" width="5.33203125" style="1" customWidth="1"/>
    <col min="11247" max="11247" width="48.77734375" style="1" bestFit="1" customWidth="1"/>
    <col min="11248" max="11248" width="10.33203125" style="1" customWidth="1"/>
    <col min="11249" max="11249" width="45.33203125" style="1" customWidth="1"/>
    <col min="11250" max="11252" width="13.6640625" style="1" customWidth="1"/>
    <col min="11253" max="11253" width="17.6640625" style="1" customWidth="1"/>
    <col min="11254" max="11254" width="16.77734375" style="1" bestFit="1" customWidth="1"/>
    <col min="11255" max="11255" width="33.109375" style="1" customWidth="1"/>
    <col min="11256" max="11256" width="13.33203125" style="1" customWidth="1"/>
    <col min="11257" max="11501" width="8.88671875" style="1"/>
    <col min="11502" max="11502" width="5.33203125" style="1" customWidth="1"/>
    <col min="11503" max="11503" width="48.77734375" style="1" bestFit="1" customWidth="1"/>
    <col min="11504" max="11504" width="10.33203125" style="1" customWidth="1"/>
    <col min="11505" max="11505" width="45.33203125" style="1" customWidth="1"/>
    <col min="11506" max="11508" width="13.6640625" style="1" customWidth="1"/>
    <col min="11509" max="11509" width="17.6640625" style="1" customWidth="1"/>
    <col min="11510" max="11510" width="16.77734375" style="1" bestFit="1" customWidth="1"/>
    <col min="11511" max="11511" width="33.109375" style="1" customWidth="1"/>
    <col min="11512" max="11512" width="13.33203125" style="1" customWidth="1"/>
    <col min="11513" max="11757" width="8.88671875" style="1"/>
    <col min="11758" max="11758" width="5.33203125" style="1" customWidth="1"/>
    <col min="11759" max="11759" width="48.77734375" style="1" bestFit="1" customWidth="1"/>
    <col min="11760" max="11760" width="10.33203125" style="1" customWidth="1"/>
    <col min="11761" max="11761" width="45.33203125" style="1" customWidth="1"/>
    <col min="11762" max="11764" width="13.6640625" style="1" customWidth="1"/>
    <col min="11765" max="11765" width="17.6640625" style="1" customWidth="1"/>
    <col min="11766" max="11766" width="16.77734375" style="1" bestFit="1" customWidth="1"/>
    <col min="11767" max="11767" width="33.109375" style="1" customWidth="1"/>
    <col min="11768" max="11768" width="13.33203125" style="1" customWidth="1"/>
    <col min="11769" max="12013" width="8.88671875" style="1"/>
    <col min="12014" max="12014" width="5.33203125" style="1" customWidth="1"/>
    <col min="12015" max="12015" width="48.77734375" style="1" bestFit="1" customWidth="1"/>
    <col min="12016" max="12016" width="10.33203125" style="1" customWidth="1"/>
    <col min="12017" max="12017" width="45.33203125" style="1" customWidth="1"/>
    <col min="12018" max="12020" width="13.6640625" style="1" customWidth="1"/>
    <col min="12021" max="12021" width="17.6640625" style="1" customWidth="1"/>
    <col min="12022" max="12022" width="16.77734375" style="1" bestFit="1" customWidth="1"/>
    <col min="12023" max="12023" width="33.109375" style="1" customWidth="1"/>
    <col min="12024" max="12024" width="13.33203125" style="1" customWidth="1"/>
    <col min="12025" max="12269" width="8.88671875" style="1"/>
    <col min="12270" max="12270" width="5.33203125" style="1" customWidth="1"/>
    <col min="12271" max="12271" width="48.77734375" style="1" bestFit="1" customWidth="1"/>
    <col min="12272" max="12272" width="10.33203125" style="1" customWidth="1"/>
    <col min="12273" max="12273" width="45.33203125" style="1" customWidth="1"/>
    <col min="12274" max="12276" width="13.6640625" style="1" customWidth="1"/>
    <col min="12277" max="12277" width="17.6640625" style="1" customWidth="1"/>
    <col min="12278" max="12278" width="16.77734375" style="1" bestFit="1" customWidth="1"/>
    <col min="12279" max="12279" width="33.109375" style="1" customWidth="1"/>
    <col min="12280" max="12280" width="13.33203125" style="1" customWidth="1"/>
    <col min="12281" max="12525" width="8.88671875" style="1"/>
    <col min="12526" max="12526" width="5.33203125" style="1" customWidth="1"/>
    <col min="12527" max="12527" width="48.77734375" style="1" bestFit="1" customWidth="1"/>
    <col min="12528" max="12528" width="10.33203125" style="1" customWidth="1"/>
    <col min="12529" max="12529" width="45.33203125" style="1" customWidth="1"/>
    <col min="12530" max="12532" width="13.6640625" style="1" customWidth="1"/>
    <col min="12533" max="12533" width="17.6640625" style="1" customWidth="1"/>
    <col min="12534" max="12534" width="16.77734375" style="1" bestFit="1" customWidth="1"/>
    <col min="12535" max="12535" width="33.109375" style="1" customWidth="1"/>
    <col min="12536" max="12536" width="13.33203125" style="1" customWidth="1"/>
    <col min="12537" max="12781" width="8.88671875" style="1"/>
    <col min="12782" max="12782" width="5.33203125" style="1" customWidth="1"/>
    <col min="12783" max="12783" width="48.77734375" style="1" bestFit="1" customWidth="1"/>
    <col min="12784" max="12784" width="10.33203125" style="1" customWidth="1"/>
    <col min="12785" max="12785" width="45.33203125" style="1" customWidth="1"/>
    <col min="12786" max="12788" width="13.6640625" style="1" customWidth="1"/>
    <col min="12789" max="12789" width="17.6640625" style="1" customWidth="1"/>
    <col min="12790" max="12790" width="16.77734375" style="1" bestFit="1" customWidth="1"/>
    <col min="12791" max="12791" width="33.109375" style="1" customWidth="1"/>
    <col min="12792" max="12792" width="13.33203125" style="1" customWidth="1"/>
    <col min="12793" max="13037" width="8.88671875" style="1"/>
    <col min="13038" max="13038" width="5.33203125" style="1" customWidth="1"/>
    <col min="13039" max="13039" width="48.77734375" style="1" bestFit="1" customWidth="1"/>
    <col min="13040" max="13040" width="10.33203125" style="1" customWidth="1"/>
    <col min="13041" max="13041" width="45.33203125" style="1" customWidth="1"/>
    <col min="13042" max="13044" width="13.6640625" style="1" customWidth="1"/>
    <col min="13045" max="13045" width="17.6640625" style="1" customWidth="1"/>
    <col min="13046" max="13046" width="16.77734375" style="1" bestFit="1" customWidth="1"/>
    <col min="13047" max="13047" width="33.109375" style="1" customWidth="1"/>
    <col min="13048" max="13048" width="13.33203125" style="1" customWidth="1"/>
    <col min="13049" max="13293" width="8.88671875" style="1"/>
    <col min="13294" max="13294" width="5.33203125" style="1" customWidth="1"/>
    <col min="13295" max="13295" width="48.77734375" style="1" bestFit="1" customWidth="1"/>
    <col min="13296" max="13296" width="10.33203125" style="1" customWidth="1"/>
    <col min="13297" max="13297" width="45.33203125" style="1" customWidth="1"/>
    <col min="13298" max="13300" width="13.6640625" style="1" customWidth="1"/>
    <col min="13301" max="13301" width="17.6640625" style="1" customWidth="1"/>
    <col min="13302" max="13302" width="16.77734375" style="1" bestFit="1" customWidth="1"/>
    <col min="13303" max="13303" width="33.109375" style="1" customWidth="1"/>
    <col min="13304" max="13304" width="13.33203125" style="1" customWidth="1"/>
    <col min="13305" max="13549" width="8.88671875" style="1"/>
    <col min="13550" max="13550" width="5.33203125" style="1" customWidth="1"/>
    <col min="13551" max="13551" width="48.77734375" style="1" bestFit="1" customWidth="1"/>
    <col min="13552" max="13552" width="10.33203125" style="1" customWidth="1"/>
    <col min="13553" max="13553" width="45.33203125" style="1" customWidth="1"/>
    <col min="13554" max="13556" width="13.6640625" style="1" customWidth="1"/>
    <col min="13557" max="13557" width="17.6640625" style="1" customWidth="1"/>
    <col min="13558" max="13558" width="16.77734375" style="1" bestFit="1" customWidth="1"/>
    <col min="13559" max="13559" width="33.109375" style="1" customWidth="1"/>
    <col min="13560" max="13560" width="13.33203125" style="1" customWidth="1"/>
    <col min="13561" max="13805" width="8.88671875" style="1"/>
    <col min="13806" max="13806" width="5.33203125" style="1" customWidth="1"/>
    <col min="13807" max="13807" width="48.77734375" style="1" bestFit="1" customWidth="1"/>
    <col min="13808" max="13808" width="10.33203125" style="1" customWidth="1"/>
    <col min="13809" max="13809" width="45.33203125" style="1" customWidth="1"/>
    <col min="13810" max="13812" width="13.6640625" style="1" customWidth="1"/>
    <col min="13813" max="13813" width="17.6640625" style="1" customWidth="1"/>
    <col min="13814" max="13814" width="16.77734375" style="1" bestFit="1" customWidth="1"/>
    <col min="13815" max="13815" width="33.109375" style="1" customWidth="1"/>
    <col min="13816" max="13816" width="13.33203125" style="1" customWidth="1"/>
    <col min="13817" max="14061" width="8.88671875" style="1"/>
    <col min="14062" max="14062" width="5.33203125" style="1" customWidth="1"/>
    <col min="14063" max="14063" width="48.77734375" style="1" bestFit="1" customWidth="1"/>
    <col min="14064" max="14064" width="10.33203125" style="1" customWidth="1"/>
    <col min="14065" max="14065" width="45.33203125" style="1" customWidth="1"/>
    <col min="14066" max="14068" width="13.6640625" style="1" customWidth="1"/>
    <col min="14069" max="14069" width="17.6640625" style="1" customWidth="1"/>
    <col min="14070" max="14070" width="16.77734375" style="1" bestFit="1" customWidth="1"/>
    <col min="14071" max="14071" width="33.109375" style="1" customWidth="1"/>
    <col min="14072" max="14072" width="13.33203125" style="1" customWidth="1"/>
    <col min="14073" max="14317" width="8.88671875" style="1"/>
    <col min="14318" max="14318" width="5.33203125" style="1" customWidth="1"/>
    <col min="14319" max="14319" width="48.77734375" style="1" bestFit="1" customWidth="1"/>
    <col min="14320" max="14320" width="10.33203125" style="1" customWidth="1"/>
    <col min="14321" max="14321" width="45.33203125" style="1" customWidth="1"/>
    <col min="14322" max="14324" width="13.6640625" style="1" customWidth="1"/>
    <col min="14325" max="14325" width="17.6640625" style="1" customWidth="1"/>
    <col min="14326" max="14326" width="16.77734375" style="1" bestFit="1" customWidth="1"/>
    <col min="14327" max="14327" width="33.109375" style="1" customWidth="1"/>
    <col min="14328" max="14328" width="13.33203125" style="1" customWidth="1"/>
    <col min="14329" max="14573" width="8.88671875" style="1"/>
    <col min="14574" max="14574" width="5.33203125" style="1" customWidth="1"/>
    <col min="14575" max="14575" width="48.77734375" style="1" bestFit="1" customWidth="1"/>
    <col min="14576" max="14576" width="10.33203125" style="1" customWidth="1"/>
    <col min="14577" max="14577" width="45.33203125" style="1" customWidth="1"/>
    <col min="14578" max="14580" width="13.6640625" style="1" customWidth="1"/>
    <col min="14581" max="14581" width="17.6640625" style="1" customWidth="1"/>
    <col min="14582" max="14582" width="16.77734375" style="1" bestFit="1" customWidth="1"/>
    <col min="14583" max="14583" width="33.109375" style="1" customWidth="1"/>
    <col min="14584" max="14584" width="13.33203125" style="1" customWidth="1"/>
    <col min="14585" max="14829" width="8.88671875" style="1"/>
    <col min="14830" max="14830" width="5.33203125" style="1" customWidth="1"/>
    <col min="14831" max="14831" width="48.77734375" style="1" bestFit="1" customWidth="1"/>
    <col min="14832" max="14832" width="10.33203125" style="1" customWidth="1"/>
    <col min="14833" max="14833" width="45.33203125" style="1" customWidth="1"/>
    <col min="14834" max="14836" width="13.6640625" style="1" customWidth="1"/>
    <col min="14837" max="14837" width="17.6640625" style="1" customWidth="1"/>
    <col min="14838" max="14838" width="16.77734375" style="1" bestFit="1" customWidth="1"/>
    <col min="14839" max="14839" width="33.109375" style="1" customWidth="1"/>
    <col min="14840" max="14840" width="13.33203125" style="1" customWidth="1"/>
    <col min="14841" max="15085" width="8.88671875" style="1"/>
    <col min="15086" max="15086" width="5.33203125" style="1" customWidth="1"/>
    <col min="15087" max="15087" width="48.77734375" style="1" bestFit="1" customWidth="1"/>
    <col min="15088" max="15088" width="10.33203125" style="1" customWidth="1"/>
    <col min="15089" max="15089" width="45.33203125" style="1" customWidth="1"/>
    <col min="15090" max="15092" width="13.6640625" style="1" customWidth="1"/>
    <col min="15093" max="15093" width="17.6640625" style="1" customWidth="1"/>
    <col min="15094" max="15094" width="16.77734375" style="1" bestFit="1" customWidth="1"/>
    <col min="15095" max="15095" width="33.109375" style="1" customWidth="1"/>
    <col min="15096" max="15096" width="13.33203125" style="1" customWidth="1"/>
    <col min="15097" max="15341" width="8.88671875" style="1"/>
    <col min="15342" max="15342" width="5.33203125" style="1" customWidth="1"/>
    <col min="15343" max="15343" width="48.77734375" style="1" bestFit="1" customWidth="1"/>
    <col min="15344" max="15344" width="10.33203125" style="1" customWidth="1"/>
    <col min="15345" max="15345" width="45.33203125" style="1" customWidth="1"/>
    <col min="15346" max="15348" width="13.6640625" style="1" customWidth="1"/>
    <col min="15349" max="15349" width="17.6640625" style="1" customWidth="1"/>
    <col min="15350" max="15350" width="16.77734375" style="1" bestFit="1" customWidth="1"/>
    <col min="15351" max="15351" width="33.109375" style="1" customWidth="1"/>
    <col min="15352" max="15352" width="13.33203125" style="1" customWidth="1"/>
    <col min="15353" max="15597" width="8.88671875" style="1"/>
    <col min="15598" max="15598" width="5.33203125" style="1" customWidth="1"/>
    <col min="15599" max="15599" width="48.77734375" style="1" bestFit="1" customWidth="1"/>
    <col min="15600" max="15600" width="10.33203125" style="1" customWidth="1"/>
    <col min="15601" max="15601" width="45.33203125" style="1" customWidth="1"/>
    <col min="15602" max="15604" width="13.6640625" style="1" customWidth="1"/>
    <col min="15605" max="15605" width="17.6640625" style="1" customWidth="1"/>
    <col min="15606" max="15606" width="16.77734375" style="1" bestFit="1" customWidth="1"/>
    <col min="15607" max="15607" width="33.109375" style="1" customWidth="1"/>
    <col min="15608" max="15608" width="13.33203125" style="1" customWidth="1"/>
    <col min="15609" max="15853" width="8.88671875" style="1"/>
    <col min="15854" max="15854" width="5.33203125" style="1" customWidth="1"/>
    <col min="15855" max="15855" width="48.77734375" style="1" bestFit="1" customWidth="1"/>
    <col min="15856" max="15856" width="10.33203125" style="1" customWidth="1"/>
    <col min="15857" max="15857" width="45.33203125" style="1" customWidth="1"/>
    <col min="15858" max="15860" width="13.6640625" style="1" customWidth="1"/>
    <col min="15861" max="15861" width="17.6640625" style="1" customWidth="1"/>
    <col min="15862" max="15862" width="16.77734375" style="1" bestFit="1" customWidth="1"/>
    <col min="15863" max="15863" width="33.109375" style="1" customWidth="1"/>
    <col min="15864" max="15864" width="13.33203125" style="1" customWidth="1"/>
    <col min="15865" max="16109" width="8.88671875" style="1"/>
    <col min="16110" max="16110" width="5.33203125" style="1" customWidth="1"/>
    <col min="16111" max="16111" width="48.77734375" style="1" bestFit="1" customWidth="1"/>
    <col min="16112" max="16112" width="10.33203125" style="1" customWidth="1"/>
    <col min="16113" max="16113" width="45.33203125" style="1" customWidth="1"/>
    <col min="16114" max="16116" width="13.6640625" style="1" customWidth="1"/>
    <col min="16117" max="16117" width="17.6640625" style="1" customWidth="1"/>
    <col min="16118" max="16118" width="16.77734375" style="1" bestFit="1" customWidth="1"/>
    <col min="16119" max="16119" width="33.109375" style="1" customWidth="1"/>
    <col min="16120" max="16120" width="13.33203125" style="1" customWidth="1"/>
    <col min="16121" max="16384" width="8.88671875" style="1"/>
  </cols>
  <sheetData>
    <row r="1" spans="1:7" ht="34.5" customHeight="1" x14ac:dyDescent="0.2">
      <c r="A1" s="37" t="s">
        <v>0</v>
      </c>
      <c r="B1" s="37"/>
      <c r="C1" s="37"/>
      <c r="D1" s="38"/>
      <c r="E1" s="38"/>
      <c r="F1" s="38"/>
      <c r="G1" s="38"/>
    </row>
    <row r="2" spans="1:7" ht="15" customHeight="1" x14ac:dyDescent="0.2">
      <c r="C2" s="3"/>
      <c r="D2" s="1"/>
      <c r="E2" s="8" t="s">
        <v>288</v>
      </c>
      <c r="F2" s="26" t="s">
        <v>289</v>
      </c>
      <c r="G2" s="10"/>
    </row>
    <row r="3" spans="1:7" s="4" customFormat="1" ht="23.25" customHeight="1" x14ac:dyDescent="0.2">
      <c r="A3" s="11" t="s">
        <v>1</v>
      </c>
      <c r="B3" s="12" t="s">
        <v>2</v>
      </c>
      <c r="C3" s="13" t="s">
        <v>3</v>
      </c>
      <c r="D3" s="12" t="s">
        <v>4</v>
      </c>
      <c r="E3" s="14" t="s">
        <v>5</v>
      </c>
      <c r="F3" s="14" t="s">
        <v>6</v>
      </c>
      <c r="G3" s="32" t="s">
        <v>290</v>
      </c>
    </row>
    <row r="4" spans="1:7" ht="23.25" customHeight="1" x14ac:dyDescent="0.2">
      <c r="A4" s="15">
        <f>ROW()-3</f>
        <v>1</v>
      </c>
      <c r="B4" s="5" t="s">
        <v>7</v>
      </c>
      <c r="C4" s="16" t="s">
        <v>8</v>
      </c>
      <c r="D4" s="17" t="s">
        <v>9</v>
      </c>
      <c r="E4" s="18" t="s">
        <v>10</v>
      </c>
      <c r="F4" s="18" t="s">
        <v>11</v>
      </c>
      <c r="G4" s="9"/>
    </row>
    <row r="5" spans="1:7" ht="23.25" customHeight="1" x14ac:dyDescent="0.2">
      <c r="A5" s="15">
        <f>ROW()-3</f>
        <v>2</v>
      </c>
      <c r="B5" s="5" t="s">
        <v>12</v>
      </c>
      <c r="C5" s="16" t="s">
        <v>13</v>
      </c>
      <c r="D5" s="5" t="s">
        <v>14</v>
      </c>
      <c r="E5" s="19" t="s">
        <v>15</v>
      </c>
      <c r="F5" s="19" t="s">
        <v>16</v>
      </c>
      <c r="G5" s="9"/>
    </row>
    <row r="6" spans="1:7" ht="23.25" customHeight="1" x14ac:dyDescent="0.2">
      <c r="A6" s="15">
        <f t="shared" ref="A6:A67" si="0">ROW()-3</f>
        <v>3</v>
      </c>
      <c r="B6" s="5" t="s">
        <v>17</v>
      </c>
      <c r="C6" s="16" t="s">
        <v>18</v>
      </c>
      <c r="D6" s="5" t="s">
        <v>19</v>
      </c>
      <c r="E6" s="19" t="s">
        <v>20</v>
      </c>
      <c r="F6" s="19" t="s">
        <v>20</v>
      </c>
      <c r="G6" s="9"/>
    </row>
    <row r="7" spans="1:7" ht="23.25" customHeight="1" x14ac:dyDescent="0.2">
      <c r="A7" s="15">
        <f t="shared" si="0"/>
        <v>4</v>
      </c>
      <c r="B7" s="5" t="s">
        <v>21</v>
      </c>
      <c r="C7" s="16" t="s">
        <v>22</v>
      </c>
      <c r="D7" s="5" t="s">
        <v>23</v>
      </c>
      <c r="E7" s="19" t="s">
        <v>24</v>
      </c>
      <c r="F7" s="19" t="s">
        <v>25</v>
      </c>
      <c r="G7" s="9"/>
    </row>
    <row r="8" spans="1:7" ht="23.25" customHeight="1" x14ac:dyDescent="0.2">
      <c r="A8" s="15">
        <f t="shared" si="0"/>
        <v>5</v>
      </c>
      <c r="B8" s="5" t="s">
        <v>26</v>
      </c>
      <c r="C8" s="16" t="s">
        <v>27</v>
      </c>
      <c r="D8" s="5" t="s">
        <v>28</v>
      </c>
      <c r="E8" s="19" t="s">
        <v>29</v>
      </c>
      <c r="F8" s="19" t="s">
        <v>30</v>
      </c>
      <c r="G8" s="9"/>
    </row>
    <row r="9" spans="1:7" ht="23.25" customHeight="1" x14ac:dyDescent="0.2">
      <c r="A9" s="15">
        <f t="shared" si="0"/>
        <v>6</v>
      </c>
      <c r="B9" s="5" t="s">
        <v>31</v>
      </c>
      <c r="C9" s="16" t="s">
        <v>32</v>
      </c>
      <c r="D9" s="5" t="s">
        <v>33</v>
      </c>
      <c r="E9" s="19" t="s">
        <v>34</v>
      </c>
      <c r="F9" s="19" t="s">
        <v>35</v>
      </c>
      <c r="G9" s="9"/>
    </row>
    <row r="10" spans="1:7" ht="23.25" customHeight="1" x14ac:dyDescent="0.2">
      <c r="A10" s="15">
        <f t="shared" si="0"/>
        <v>7</v>
      </c>
      <c r="B10" s="5" t="s">
        <v>36</v>
      </c>
      <c r="C10" s="16" t="s">
        <v>37</v>
      </c>
      <c r="D10" s="5" t="s">
        <v>38</v>
      </c>
      <c r="E10" s="19" t="s">
        <v>39</v>
      </c>
      <c r="F10" s="19" t="s">
        <v>40</v>
      </c>
      <c r="G10" s="9"/>
    </row>
    <row r="11" spans="1:7" ht="23.25" customHeight="1" x14ac:dyDescent="0.2">
      <c r="A11" s="15">
        <f t="shared" si="0"/>
        <v>8</v>
      </c>
      <c r="B11" s="5" t="s">
        <v>41</v>
      </c>
      <c r="C11" s="16" t="s">
        <v>42</v>
      </c>
      <c r="D11" s="5" t="s">
        <v>43</v>
      </c>
      <c r="E11" s="19" t="s">
        <v>44</v>
      </c>
      <c r="F11" s="19" t="s">
        <v>45</v>
      </c>
      <c r="G11" s="9"/>
    </row>
    <row r="12" spans="1:7" ht="23.25" customHeight="1" x14ac:dyDescent="0.2">
      <c r="A12" s="15">
        <f t="shared" si="0"/>
        <v>9</v>
      </c>
      <c r="B12" s="5" t="s">
        <v>46</v>
      </c>
      <c r="C12" s="16" t="s">
        <v>47</v>
      </c>
      <c r="D12" s="5" t="s">
        <v>48</v>
      </c>
      <c r="E12" s="19" t="s">
        <v>49</v>
      </c>
      <c r="F12" s="19" t="s">
        <v>50</v>
      </c>
      <c r="G12" s="9"/>
    </row>
    <row r="13" spans="1:7" ht="23.25" customHeight="1" x14ac:dyDescent="0.2">
      <c r="A13" s="15">
        <f t="shared" si="0"/>
        <v>10</v>
      </c>
      <c r="B13" s="5" t="s">
        <v>51</v>
      </c>
      <c r="C13" s="16" t="s">
        <v>52</v>
      </c>
      <c r="D13" s="5" t="s">
        <v>53</v>
      </c>
      <c r="E13" s="19" t="s">
        <v>54</v>
      </c>
      <c r="F13" s="19" t="s">
        <v>55</v>
      </c>
      <c r="G13" s="9"/>
    </row>
    <row r="14" spans="1:7" ht="23.25" customHeight="1" x14ac:dyDescent="0.2">
      <c r="A14" s="15">
        <f t="shared" si="0"/>
        <v>11</v>
      </c>
      <c r="B14" s="5" t="s">
        <v>56</v>
      </c>
      <c r="C14" s="16" t="s">
        <v>57</v>
      </c>
      <c r="D14" s="5" t="s">
        <v>58</v>
      </c>
      <c r="E14" s="16" t="s">
        <v>59</v>
      </c>
      <c r="F14" s="16" t="s">
        <v>60</v>
      </c>
      <c r="G14" s="9"/>
    </row>
    <row r="15" spans="1:7" ht="23.25" customHeight="1" x14ac:dyDescent="0.2">
      <c r="A15" s="15">
        <f t="shared" si="0"/>
        <v>12</v>
      </c>
      <c r="B15" s="5" t="s">
        <v>61</v>
      </c>
      <c r="C15" s="16" t="s">
        <v>62</v>
      </c>
      <c r="D15" s="5" t="s">
        <v>63</v>
      </c>
      <c r="E15" s="16" t="s">
        <v>64</v>
      </c>
      <c r="F15" s="16" t="s">
        <v>65</v>
      </c>
      <c r="G15" s="9"/>
    </row>
    <row r="16" spans="1:7" ht="23.25" customHeight="1" x14ac:dyDescent="0.2">
      <c r="A16" s="15">
        <f t="shared" si="0"/>
        <v>13</v>
      </c>
      <c r="B16" s="5" t="s">
        <v>66</v>
      </c>
      <c r="C16" s="16" t="s">
        <v>67</v>
      </c>
      <c r="D16" s="5" t="s">
        <v>68</v>
      </c>
      <c r="E16" s="16" t="s">
        <v>69</v>
      </c>
      <c r="F16" s="16" t="s">
        <v>70</v>
      </c>
      <c r="G16" s="9"/>
    </row>
    <row r="17" spans="1:7" ht="23.25" customHeight="1" x14ac:dyDescent="0.2">
      <c r="A17" s="15">
        <f t="shared" si="0"/>
        <v>14</v>
      </c>
      <c r="B17" s="5" t="s">
        <v>71</v>
      </c>
      <c r="C17" s="16" t="s">
        <v>72</v>
      </c>
      <c r="D17" s="5" t="s">
        <v>73</v>
      </c>
      <c r="E17" s="16" t="s">
        <v>74</v>
      </c>
      <c r="F17" s="16" t="s">
        <v>74</v>
      </c>
      <c r="G17" s="9"/>
    </row>
    <row r="18" spans="1:7" ht="23.25" customHeight="1" x14ac:dyDescent="0.2">
      <c r="A18" s="15">
        <f t="shared" si="0"/>
        <v>15</v>
      </c>
      <c r="B18" s="5" t="s">
        <v>75</v>
      </c>
      <c r="C18" s="16" t="s">
        <v>76</v>
      </c>
      <c r="D18" s="5" t="s">
        <v>77</v>
      </c>
      <c r="E18" s="16" t="s">
        <v>78</v>
      </c>
      <c r="F18" s="16" t="s">
        <v>79</v>
      </c>
      <c r="G18" s="9"/>
    </row>
    <row r="19" spans="1:7" ht="23.25" customHeight="1" x14ac:dyDescent="0.2">
      <c r="A19" s="15">
        <f t="shared" si="0"/>
        <v>16</v>
      </c>
      <c r="B19" s="5" t="s">
        <v>80</v>
      </c>
      <c r="C19" s="16" t="s">
        <v>81</v>
      </c>
      <c r="D19" s="5" t="s">
        <v>82</v>
      </c>
      <c r="E19" s="16" t="s">
        <v>83</v>
      </c>
      <c r="F19" s="16" t="s">
        <v>84</v>
      </c>
      <c r="G19" s="9"/>
    </row>
    <row r="20" spans="1:7" ht="23.25" customHeight="1" x14ac:dyDescent="0.2">
      <c r="A20" s="15">
        <f t="shared" si="0"/>
        <v>17</v>
      </c>
      <c r="B20" s="5" t="s">
        <v>85</v>
      </c>
      <c r="C20" s="16" t="s">
        <v>86</v>
      </c>
      <c r="D20" s="5" t="s">
        <v>87</v>
      </c>
      <c r="E20" s="16" t="s">
        <v>88</v>
      </c>
      <c r="F20" s="16" t="s">
        <v>89</v>
      </c>
      <c r="G20" s="9"/>
    </row>
    <row r="21" spans="1:7" ht="23.25" customHeight="1" x14ac:dyDescent="0.2">
      <c r="A21" s="15">
        <f t="shared" si="0"/>
        <v>18</v>
      </c>
      <c r="B21" s="5" t="s">
        <v>90</v>
      </c>
      <c r="C21" s="16" t="s">
        <v>91</v>
      </c>
      <c r="D21" s="5" t="s">
        <v>92</v>
      </c>
      <c r="E21" s="16" t="s">
        <v>93</v>
      </c>
      <c r="F21" s="16" t="s">
        <v>94</v>
      </c>
      <c r="G21" s="9"/>
    </row>
    <row r="22" spans="1:7" ht="23.25" customHeight="1" x14ac:dyDescent="0.2">
      <c r="A22" s="15">
        <f t="shared" si="0"/>
        <v>19</v>
      </c>
      <c r="B22" s="5" t="s">
        <v>95</v>
      </c>
      <c r="C22" s="16" t="s">
        <v>96</v>
      </c>
      <c r="D22" s="5" t="s">
        <v>97</v>
      </c>
      <c r="E22" s="16" t="s">
        <v>98</v>
      </c>
      <c r="F22" s="16" t="s">
        <v>99</v>
      </c>
      <c r="G22" s="9"/>
    </row>
    <row r="23" spans="1:7" ht="23.25" customHeight="1" x14ac:dyDescent="0.2">
      <c r="A23" s="15">
        <f t="shared" si="0"/>
        <v>20</v>
      </c>
      <c r="B23" s="5" t="s">
        <v>100</v>
      </c>
      <c r="C23" s="16" t="s">
        <v>101</v>
      </c>
      <c r="D23" s="5" t="s">
        <v>102</v>
      </c>
      <c r="E23" s="16" t="s">
        <v>103</v>
      </c>
      <c r="F23" s="16" t="s">
        <v>104</v>
      </c>
      <c r="G23" s="9"/>
    </row>
    <row r="24" spans="1:7" ht="23.25" customHeight="1" x14ac:dyDescent="0.2">
      <c r="A24" s="15">
        <f t="shared" si="0"/>
        <v>21</v>
      </c>
      <c r="B24" s="5" t="s">
        <v>105</v>
      </c>
      <c r="C24" s="16" t="s">
        <v>106</v>
      </c>
      <c r="D24" s="5" t="s">
        <v>107</v>
      </c>
      <c r="E24" s="16" t="s">
        <v>108</v>
      </c>
      <c r="F24" s="16" t="s">
        <v>109</v>
      </c>
      <c r="G24" s="9"/>
    </row>
    <row r="25" spans="1:7" ht="23.25" customHeight="1" x14ac:dyDescent="0.2">
      <c r="A25" s="15">
        <f t="shared" si="0"/>
        <v>22</v>
      </c>
      <c r="B25" s="5" t="s">
        <v>110</v>
      </c>
      <c r="C25" s="16" t="s">
        <v>111</v>
      </c>
      <c r="D25" s="5" t="s">
        <v>112</v>
      </c>
      <c r="E25" s="16" t="s">
        <v>113</v>
      </c>
      <c r="F25" s="16" t="s">
        <v>114</v>
      </c>
      <c r="G25" s="9"/>
    </row>
    <row r="26" spans="1:7" ht="23.25" customHeight="1" x14ac:dyDescent="0.2">
      <c r="A26" s="15">
        <f t="shared" si="0"/>
        <v>23</v>
      </c>
      <c r="B26" s="5" t="s">
        <v>115</v>
      </c>
      <c r="C26" s="16" t="s">
        <v>116</v>
      </c>
      <c r="D26" s="5" t="s">
        <v>117</v>
      </c>
      <c r="E26" s="16" t="s">
        <v>118</v>
      </c>
      <c r="F26" s="16" t="s">
        <v>119</v>
      </c>
      <c r="G26" s="9"/>
    </row>
    <row r="27" spans="1:7" ht="23.25" customHeight="1" x14ac:dyDescent="0.2">
      <c r="A27" s="15">
        <f t="shared" si="0"/>
        <v>24</v>
      </c>
      <c r="B27" s="5" t="s">
        <v>120</v>
      </c>
      <c r="C27" s="16" t="s">
        <v>121</v>
      </c>
      <c r="D27" s="5" t="s">
        <v>122</v>
      </c>
      <c r="E27" s="16" t="s">
        <v>123</v>
      </c>
      <c r="F27" s="16" t="s">
        <v>124</v>
      </c>
      <c r="G27" s="9"/>
    </row>
    <row r="28" spans="1:7" ht="23.25" customHeight="1" x14ac:dyDescent="0.2">
      <c r="A28" s="15">
        <f t="shared" si="0"/>
        <v>25</v>
      </c>
      <c r="B28" s="5" t="s">
        <v>125</v>
      </c>
      <c r="C28" s="16" t="s">
        <v>126</v>
      </c>
      <c r="D28" s="5" t="s">
        <v>127</v>
      </c>
      <c r="E28" s="16" t="s">
        <v>128</v>
      </c>
      <c r="F28" s="16" t="s">
        <v>129</v>
      </c>
      <c r="G28" s="9"/>
    </row>
    <row r="29" spans="1:7" ht="23.25" customHeight="1" x14ac:dyDescent="0.2">
      <c r="A29" s="15">
        <f t="shared" si="0"/>
        <v>26</v>
      </c>
      <c r="B29" s="5" t="s">
        <v>130</v>
      </c>
      <c r="C29" s="16" t="s">
        <v>131</v>
      </c>
      <c r="D29" s="5" t="s">
        <v>132</v>
      </c>
      <c r="E29" s="16" t="s">
        <v>133</v>
      </c>
      <c r="F29" s="16" t="s">
        <v>134</v>
      </c>
      <c r="G29" s="9"/>
    </row>
    <row r="30" spans="1:7" ht="23.25" customHeight="1" x14ac:dyDescent="0.2">
      <c r="A30" s="15">
        <f t="shared" si="0"/>
        <v>27</v>
      </c>
      <c r="B30" s="5" t="s">
        <v>135</v>
      </c>
      <c r="C30" s="16" t="s">
        <v>136</v>
      </c>
      <c r="D30" s="5" t="s">
        <v>137</v>
      </c>
      <c r="E30" s="16" t="s">
        <v>138</v>
      </c>
      <c r="F30" s="16" t="s">
        <v>139</v>
      </c>
      <c r="G30" s="9"/>
    </row>
    <row r="31" spans="1:7" ht="23.25" customHeight="1" x14ac:dyDescent="0.2">
      <c r="A31" s="15">
        <f t="shared" si="0"/>
        <v>28</v>
      </c>
      <c r="B31" s="5" t="s">
        <v>140</v>
      </c>
      <c r="C31" s="16" t="s">
        <v>141</v>
      </c>
      <c r="D31" s="5" t="s">
        <v>142</v>
      </c>
      <c r="E31" s="16" t="s">
        <v>143</v>
      </c>
      <c r="F31" s="16" t="s">
        <v>144</v>
      </c>
      <c r="G31" s="9"/>
    </row>
    <row r="32" spans="1:7" ht="23.25" customHeight="1" x14ac:dyDescent="0.2">
      <c r="A32" s="15">
        <f t="shared" si="0"/>
        <v>29</v>
      </c>
      <c r="B32" s="5" t="s">
        <v>145</v>
      </c>
      <c r="C32" s="16" t="s">
        <v>146</v>
      </c>
      <c r="D32" s="5" t="s">
        <v>147</v>
      </c>
      <c r="E32" s="16" t="s">
        <v>148</v>
      </c>
      <c r="F32" s="16" t="s">
        <v>149</v>
      </c>
      <c r="G32" s="9"/>
    </row>
    <row r="33" spans="1:7" ht="19.5" customHeight="1" x14ac:dyDescent="0.2">
      <c r="A33" s="15">
        <f t="shared" si="0"/>
        <v>30</v>
      </c>
      <c r="B33" s="5" t="s">
        <v>150</v>
      </c>
      <c r="C33" s="16" t="s">
        <v>101</v>
      </c>
      <c r="D33" s="5" t="s">
        <v>151</v>
      </c>
      <c r="E33" s="16" t="s">
        <v>152</v>
      </c>
      <c r="F33" s="16" t="s">
        <v>152</v>
      </c>
      <c r="G33" s="9"/>
    </row>
    <row r="34" spans="1:7" ht="23.25" customHeight="1" x14ac:dyDescent="0.2">
      <c r="A34" s="15">
        <f t="shared" si="0"/>
        <v>31</v>
      </c>
      <c r="B34" s="5" t="s">
        <v>153</v>
      </c>
      <c r="C34" s="16" t="s">
        <v>154</v>
      </c>
      <c r="D34" s="5" t="s">
        <v>155</v>
      </c>
      <c r="E34" s="16" t="s">
        <v>156</v>
      </c>
      <c r="F34" s="16" t="s">
        <v>157</v>
      </c>
      <c r="G34" s="9"/>
    </row>
    <row r="35" spans="1:7" ht="23.25" customHeight="1" x14ac:dyDescent="0.2">
      <c r="A35" s="15">
        <f t="shared" si="0"/>
        <v>32</v>
      </c>
      <c r="B35" s="5" t="s">
        <v>158</v>
      </c>
      <c r="C35" s="16" t="s">
        <v>159</v>
      </c>
      <c r="D35" s="5" t="s">
        <v>160</v>
      </c>
      <c r="E35" s="16" t="s">
        <v>161</v>
      </c>
      <c r="F35" s="16" t="s">
        <v>162</v>
      </c>
      <c r="G35" s="9"/>
    </row>
    <row r="36" spans="1:7" ht="23.25" customHeight="1" x14ac:dyDescent="0.2">
      <c r="A36" s="15">
        <f t="shared" si="0"/>
        <v>33</v>
      </c>
      <c r="B36" s="5" t="s">
        <v>314</v>
      </c>
      <c r="C36" s="20" t="s">
        <v>291</v>
      </c>
      <c r="D36" s="5" t="s">
        <v>315</v>
      </c>
      <c r="E36" s="16" t="s">
        <v>163</v>
      </c>
      <c r="F36" s="16" t="s">
        <v>164</v>
      </c>
      <c r="G36" s="9"/>
    </row>
    <row r="37" spans="1:7" ht="23.25" customHeight="1" x14ac:dyDescent="0.2">
      <c r="A37" s="15">
        <f t="shared" si="0"/>
        <v>34</v>
      </c>
      <c r="B37" s="5" t="s">
        <v>165</v>
      </c>
      <c r="C37" s="20" t="s">
        <v>206</v>
      </c>
      <c r="D37" s="5" t="s">
        <v>304</v>
      </c>
      <c r="E37" s="16" t="s">
        <v>166</v>
      </c>
      <c r="F37" s="16" t="s">
        <v>167</v>
      </c>
      <c r="G37" s="9"/>
    </row>
    <row r="38" spans="1:7" ht="23.25" customHeight="1" x14ac:dyDescent="0.2">
      <c r="A38" s="15">
        <f t="shared" si="0"/>
        <v>35</v>
      </c>
      <c r="B38" s="5" t="s">
        <v>168</v>
      </c>
      <c r="C38" s="20" t="s">
        <v>169</v>
      </c>
      <c r="D38" s="5" t="s">
        <v>170</v>
      </c>
      <c r="E38" s="16" t="s">
        <v>171</v>
      </c>
      <c r="F38" s="16" t="s">
        <v>172</v>
      </c>
      <c r="G38" s="9"/>
    </row>
    <row r="39" spans="1:7" ht="23.25" customHeight="1" x14ac:dyDescent="0.2">
      <c r="A39" s="15">
        <f t="shared" si="0"/>
        <v>36</v>
      </c>
      <c r="B39" s="5" t="s">
        <v>173</v>
      </c>
      <c r="C39" s="20" t="s">
        <v>174</v>
      </c>
      <c r="D39" s="5" t="s">
        <v>175</v>
      </c>
      <c r="E39" s="16" t="s">
        <v>176</v>
      </c>
      <c r="F39" s="16" t="s">
        <v>177</v>
      </c>
      <c r="G39" s="9"/>
    </row>
    <row r="40" spans="1:7" ht="23.25" customHeight="1" x14ac:dyDescent="0.2">
      <c r="A40" s="15">
        <f t="shared" si="0"/>
        <v>37</v>
      </c>
      <c r="B40" s="5" t="s">
        <v>178</v>
      </c>
      <c r="C40" s="20" t="s">
        <v>111</v>
      </c>
      <c r="D40" s="5" t="s">
        <v>179</v>
      </c>
      <c r="E40" s="16" t="s">
        <v>180</v>
      </c>
      <c r="F40" s="16" t="s">
        <v>181</v>
      </c>
      <c r="G40" s="9"/>
    </row>
    <row r="41" spans="1:7" ht="23.25" customHeight="1" x14ac:dyDescent="0.2">
      <c r="A41" s="15">
        <f t="shared" si="0"/>
        <v>38</v>
      </c>
      <c r="B41" s="5" t="s">
        <v>182</v>
      </c>
      <c r="C41" s="18" t="s">
        <v>183</v>
      </c>
      <c r="D41" s="17" t="s">
        <v>184</v>
      </c>
      <c r="E41" s="18" t="s">
        <v>185</v>
      </c>
      <c r="F41" s="18" t="s">
        <v>186</v>
      </c>
      <c r="G41" s="9"/>
    </row>
    <row r="42" spans="1:7" ht="23.25" customHeight="1" x14ac:dyDescent="0.2">
      <c r="A42" s="15">
        <f t="shared" si="0"/>
        <v>39</v>
      </c>
      <c r="B42" s="5" t="s">
        <v>187</v>
      </c>
      <c r="C42" s="18" t="s">
        <v>174</v>
      </c>
      <c r="D42" s="17" t="s">
        <v>188</v>
      </c>
      <c r="E42" s="18" t="s">
        <v>189</v>
      </c>
      <c r="F42" s="18" t="s">
        <v>190</v>
      </c>
      <c r="G42" s="9"/>
    </row>
    <row r="43" spans="1:7" ht="19.5" customHeight="1" x14ac:dyDescent="0.2">
      <c r="A43" s="15">
        <f t="shared" si="0"/>
        <v>40</v>
      </c>
      <c r="B43" s="5" t="s">
        <v>191</v>
      </c>
      <c r="C43" s="16" t="s">
        <v>192</v>
      </c>
      <c r="D43" s="17" t="s">
        <v>193</v>
      </c>
      <c r="E43" s="18" t="s">
        <v>194</v>
      </c>
      <c r="F43" s="18" t="s">
        <v>195</v>
      </c>
      <c r="G43" s="9"/>
    </row>
    <row r="44" spans="1:7" ht="23.25" customHeight="1" x14ac:dyDescent="0.2">
      <c r="A44" s="15">
        <f t="shared" si="0"/>
        <v>41</v>
      </c>
      <c r="B44" s="5" t="s">
        <v>196</v>
      </c>
      <c r="C44" s="16" t="s">
        <v>197</v>
      </c>
      <c r="D44" s="17" t="s">
        <v>198</v>
      </c>
      <c r="E44" s="18" t="s">
        <v>199</v>
      </c>
      <c r="F44" s="18" t="s">
        <v>199</v>
      </c>
      <c r="G44" s="9"/>
    </row>
    <row r="45" spans="1:7" ht="23.25" customHeight="1" x14ac:dyDescent="0.2">
      <c r="A45" s="15">
        <f t="shared" si="0"/>
        <v>42</v>
      </c>
      <c r="B45" s="5" t="s">
        <v>200</v>
      </c>
      <c r="C45" s="16" t="s">
        <v>201</v>
      </c>
      <c r="D45" s="17" t="s">
        <v>202</v>
      </c>
      <c r="E45" s="18" t="s">
        <v>203</v>
      </c>
      <c r="F45" s="18" t="s">
        <v>204</v>
      </c>
      <c r="G45" s="9"/>
    </row>
    <row r="46" spans="1:7" ht="23.25" customHeight="1" x14ac:dyDescent="0.2">
      <c r="A46" s="15">
        <f t="shared" si="0"/>
        <v>43</v>
      </c>
      <c r="B46" s="5" t="s">
        <v>205</v>
      </c>
      <c r="C46" s="16" t="s">
        <v>206</v>
      </c>
      <c r="D46" s="17" t="s">
        <v>207</v>
      </c>
      <c r="E46" s="18" t="s">
        <v>208</v>
      </c>
      <c r="F46" s="18" t="s">
        <v>209</v>
      </c>
      <c r="G46" s="9"/>
    </row>
    <row r="47" spans="1:7" ht="23.25" customHeight="1" x14ac:dyDescent="0.2">
      <c r="A47" s="15">
        <f t="shared" si="0"/>
        <v>44</v>
      </c>
      <c r="B47" s="5" t="s">
        <v>210</v>
      </c>
      <c r="C47" s="16" t="s">
        <v>211</v>
      </c>
      <c r="D47" s="17" t="s">
        <v>212</v>
      </c>
      <c r="E47" s="18" t="s">
        <v>213</v>
      </c>
      <c r="F47" s="18" t="s">
        <v>214</v>
      </c>
      <c r="G47" s="9"/>
    </row>
    <row r="48" spans="1:7" ht="23.25" customHeight="1" x14ac:dyDescent="0.2">
      <c r="A48" s="15">
        <f t="shared" si="0"/>
        <v>45</v>
      </c>
      <c r="B48" s="5" t="s">
        <v>215</v>
      </c>
      <c r="C48" s="16" t="s">
        <v>91</v>
      </c>
      <c r="D48" s="17" t="s">
        <v>216</v>
      </c>
      <c r="E48" s="18" t="s">
        <v>217</v>
      </c>
      <c r="F48" s="18" t="s">
        <v>218</v>
      </c>
      <c r="G48" s="9"/>
    </row>
    <row r="49" spans="1:7" ht="23.25" customHeight="1" x14ac:dyDescent="0.2">
      <c r="A49" s="15">
        <f t="shared" si="0"/>
        <v>46</v>
      </c>
      <c r="B49" s="5" t="s">
        <v>219</v>
      </c>
      <c r="C49" s="16" t="s">
        <v>220</v>
      </c>
      <c r="D49" s="17" t="s">
        <v>221</v>
      </c>
      <c r="E49" s="18" t="s">
        <v>222</v>
      </c>
      <c r="F49" s="18" t="s">
        <v>222</v>
      </c>
      <c r="G49" s="9"/>
    </row>
    <row r="50" spans="1:7" ht="23.25" customHeight="1" x14ac:dyDescent="0.2">
      <c r="A50" s="15">
        <f t="shared" si="0"/>
        <v>47</v>
      </c>
      <c r="B50" s="5" t="s">
        <v>223</v>
      </c>
      <c r="C50" s="16" t="s">
        <v>91</v>
      </c>
      <c r="D50" s="17" t="s">
        <v>224</v>
      </c>
      <c r="E50" s="18" t="s">
        <v>225</v>
      </c>
      <c r="F50" s="18" t="s">
        <v>226</v>
      </c>
      <c r="G50" s="9"/>
    </row>
    <row r="51" spans="1:7" ht="23.25" customHeight="1" x14ac:dyDescent="0.2">
      <c r="A51" s="15">
        <f t="shared" si="0"/>
        <v>48</v>
      </c>
      <c r="B51" s="5" t="s">
        <v>227</v>
      </c>
      <c r="C51" s="16" t="s">
        <v>228</v>
      </c>
      <c r="D51" s="17" t="s">
        <v>229</v>
      </c>
      <c r="E51" s="18" t="s">
        <v>230</v>
      </c>
      <c r="F51" s="18" t="s">
        <v>231</v>
      </c>
      <c r="G51" s="9"/>
    </row>
    <row r="52" spans="1:7" ht="23.25" customHeight="1" x14ac:dyDescent="0.2">
      <c r="A52" s="15">
        <f t="shared" si="0"/>
        <v>49</v>
      </c>
      <c r="B52" s="5" t="s">
        <v>232</v>
      </c>
      <c r="C52" s="16" t="s">
        <v>233</v>
      </c>
      <c r="D52" s="17" t="s">
        <v>234</v>
      </c>
      <c r="E52" s="18" t="s">
        <v>235</v>
      </c>
      <c r="F52" s="18" t="s">
        <v>236</v>
      </c>
      <c r="G52" s="9"/>
    </row>
    <row r="53" spans="1:7" ht="23.25" customHeight="1" x14ac:dyDescent="0.2">
      <c r="A53" s="15">
        <f t="shared" si="0"/>
        <v>50</v>
      </c>
      <c r="B53" s="5" t="s">
        <v>237</v>
      </c>
      <c r="C53" s="16" t="s">
        <v>76</v>
      </c>
      <c r="D53" s="17" t="s">
        <v>238</v>
      </c>
      <c r="E53" s="18" t="s">
        <v>239</v>
      </c>
      <c r="F53" s="18" t="s">
        <v>239</v>
      </c>
      <c r="G53" s="9"/>
    </row>
    <row r="54" spans="1:7" ht="23.25" customHeight="1" x14ac:dyDescent="0.2">
      <c r="A54" s="15">
        <f t="shared" si="0"/>
        <v>51</v>
      </c>
      <c r="B54" s="5" t="s">
        <v>240</v>
      </c>
      <c r="C54" s="16" t="s">
        <v>241</v>
      </c>
      <c r="D54" s="17" t="s">
        <v>242</v>
      </c>
      <c r="E54" s="18" t="s">
        <v>243</v>
      </c>
      <c r="F54" s="18" t="s">
        <v>244</v>
      </c>
      <c r="G54" s="9"/>
    </row>
    <row r="55" spans="1:7" ht="23.25" customHeight="1" x14ac:dyDescent="0.2">
      <c r="A55" s="15">
        <f t="shared" si="0"/>
        <v>52</v>
      </c>
      <c r="B55" s="5" t="s">
        <v>299</v>
      </c>
      <c r="C55" s="16" t="s">
        <v>47</v>
      </c>
      <c r="D55" s="17" t="s">
        <v>245</v>
      </c>
      <c r="E55" s="18" t="s">
        <v>246</v>
      </c>
      <c r="F55" s="18" t="s">
        <v>247</v>
      </c>
      <c r="G55" s="9"/>
    </row>
    <row r="56" spans="1:7" ht="23.25" customHeight="1" x14ac:dyDescent="0.2">
      <c r="A56" s="15">
        <f t="shared" si="0"/>
        <v>53</v>
      </c>
      <c r="B56" s="5" t="s">
        <v>248</v>
      </c>
      <c r="C56" s="16" t="s">
        <v>249</v>
      </c>
      <c r="D56" s="17" t="s">
        <v>250</v>
      </c>
      <c r="E56" s="18" t="s">
        <v>251</v>
      </c>
      <c r="F56" s="18" t="s">
        <v>252</v>
      </c>
      <c r="G56" s="9"/>
    </row>
    <row r="57" spans="1:7" ht="23.25" customHeight="1" x14ac:dyDescent="0.2">
      <c r="A57" s="15">
        <f t="shared" si="0"/>
        <v>54</v>
      </c>
      <c r="B57" s="5" t="s">
        <v>253</v>
      </c>
      <c r="C57" s="18" t="s">
        <v>254</v>
      </c>
      <c r="D57" s="17" t="s">
        <v>255</v>
      </c>
      <c r="E57" s="18" t="s">
        <v>256</v>
      </c>
      <c r="F57" s="18" t="s">
        <v>257</v>
      </c>
      <c r="G57" s="9"/>
    </row>
    <row r="58" spans="1:7" ht="23.25" customHeight="1" x14ac:dyDescent="0.2">
      <c r="A58" s="15">
        <f t="shared" si="0"/>
        <v>55</v>
      </c>
      <c r="B58" s="5" t="s">
        <v>258</v>
      </c>
      <c r="C58" s="18" t="s">
        <v>159</v>
      </c>
      <c r="D58" s="17" t="s">
        <v>259</v>
      </c>
      <c r="E58" s="18" t="s">
        <v>260</v>
      </c>
      <c r="F58" s="18" t="s">
        <v>261</v>
      </c>
      <c r="G58" s="9"/>
    </row>
    <row r="59" spans="1:7" ht="23.25" customHeight="1" x14ac:dyDescent="0.2">
      <c r="A59" s="15">
        <f t="shared" si="0"/>
        <v>56</v>
      </c>
      <c r="B59" s="5" t="s">
        <v>262</v>
      </c>
      <c r="C59" s="18" t="s">
        <v>121</v>
      </c>
      <c r="D59" s="5" t="s">
        <v>263</v>
      </c>
      <c r="E59" s="18" t="s">
        <v>264</v>
      </c>
      <c r="F59" s="18" t="s">
        <v>265</v>
      </c>
      <c r="G59" s="9"/>
    </row>
    <row r="60" spans="1:7" ht="23.25" customHeight="1" x14ac:dyDescent="0.2">
      <c r="A60" s="15">
        <f t="shared" si="0"/>
        <v>57</v>
      </c>
      <c r="B60" s="5" t="s">
        <v>266</v>
      </c>
      <c r="C60" s="16" t="s">
        <v>241</v>
      </c>
      <c r="D60" s="5" t="s">
        <v>305</v>
      </c>
      <c r="E60" s="16" t="s">
        <v>267</v>
      </c>
      <c r="F60" s="16" t="s">
        <v>268</v>
      </c>
      <c r="G60" s="9"/>
    </row>
    <row r="61" spans="1:7" ht="23.25" customHeight="1" x14ac:dyDescent="0.2">
      <c r="A61" s="15">
        <f t="shared" si="0"/>
        <v>58</v>
      </c>
      <c r="B61" s="5" t="s">
        <v>269</v>
      </c>
      <c r="C61" s="16" t="s">
        <v>270</v>
      </c>
      <c r="D61" s="5" t="s">
        <v>306</v>
      </c>
      <c r="E61" s="16" t="s">
        <v>271</v>
      </c>
      <c r="F61" s="16" t="s">
        <v>272</v>
      </c>
      <c r="G61" s="9"/>
    </row>
    <row r="62" spans="1:7" ht="23.25" customHeight="1" x14ac:dyDescent="0.2">
      <c r="A62" s="15">
        <f t="shared" si="0"/>
        <v>59</v>
      </c>
      <c r="B62" s="21" t="s">
        <v>273</v>
      </c>
      <c r="C62" s="22" t="s">
        <v>274</v>
      </c>
      <c r="D62" s="21" t="s">
        <v>307</v>
      </c>
      <c r="E62" s="22" t="s">
        <v>275</v>
      </c>
      <c r="F62" s="16" t="s">
        <v>276</v>
      </c>
      <c r="G62" s="9"/>
    </row>
    <row r="63" spans="1:7" ht="23.25" customHeight="1" x14ac:dyDescent="0.2">
      <c r="A63" s="15">
        <f t="shared" si="0"/>
        <v>60</v>
      </c>
      <c r="B63" s="21" t="s">
        <v>277</v>
      </c>
      <c r="C63" s="22" t="s">
        <v>47</v>
      </c>
      <c r="D63" s="21" t="s">
        <v>308</v>
      </c>
      <c r="E63" s="22" t="s">
        <v>278</v>
      </c>
      <c r="F63" s="16" t="s">
        <v>279</v>
      </c>
      <c r="G63" s="9"/>
    </row>
    <row r="64" spans="1:7" ht="23.25" customHeight="1" x14ac:dyDescent="0.2">
      <c r="A64" s="15">
        <f t="shared" si="0"/>
        <v>61</v>
      </c>
      <c r="B64" s="21" t="s">
        <v>280</v>
      </c>
      <c r="C64" s="22" t="s">
        <v>281</v>
      </c>
      <c r="D64" s="21" t="s">
        <v>309</v>
      </c>
      <c r="E64" s="22" t="s">
        <v>282</v>
      </c>
      <c r="F64" s="16" t="s">
        <v>283</v>
      </c>
      <c r="G64" s="9"/>
    </row>
    <row r="65" spans="1:7" ht="23.25" customHeight="1" x14ac:dyDescent="0.2">
      <c r="A65" s="15">
        <f t="shared" si="0"/>
        <v>62</v>
      </c>
      <c r="B65" s="21" t="s">
        <v>284</v>
      </c>
      <c r="C65" s="22" t="s">
        <v>174</v>
      </c>
      <c r="D65" s="21" t="s">
        <v>310</v>
      </c>
      <c r="E65" s="22" t="s">
        <v>285</v>
      </c>
      <c r="F65" s="16" t="s">
        <v>286</v>
      </c>
      <c r="G65" s="9"/>
    </row>
    <row r="66" spans="1:7" ht="23.25" customHeight="1" x14ac:dyDescent="0.2">
      <c r="A66" s="15">
        <f t="shared" si="0"/>
        <v>63</v>
      </c>
      <c r="B66" s="28" t="s">
        <v>287</v>
      </c>
      <c r="C66" s="29" t="s">
        <v>292</v>
      </c>
      <c r="D66" s="28" t="s">
        <v>311</v>
      </c>
      <c r="E66" s="29" t="s">
        <v>293</v>
      </c>
      <c r="F66" s="30" t="s">
        <v>294</v>
      </c>
      <c r="G66" s="31"/>
    </row>
    <row r="67" spans="1:7" ht="23.25" customHeight="1" x14ac:dyDescent="0.2">
      <c r="A67" s="33">
        <f t="shared" si="0"/>
        <v>64</v>
      </c>
      <c r="B67" s="34" t="s">
        <v>295</v>
      </c>
      <c r="C67" s="30" t="s">
        <v>296</v>
      </c>
      <c r="D67" s="34" t="s">
        <v>312</v>
      </c>
      <c r="E67" s="30" t="s">
        <v>297</v>
      </c>
      <c r="F67" s="30" t="s">
        <v>298</v>
      </c>
      <c r="G67" s="31"/>
    </row>
    <row r="68" spans="1:7" ht="23.25" customHeight="1" x14ac:dyDescent="0.2">
      <c r="A68" s="23">
        <v>65</v>
      </c>
      <c r="B68" s="24" t="s">
        <v>300</v>
      </c>
      <c r="C68" s="35" t="s">
        <v>301</v>
      </c>
      <c r="D68" s="24" t="s">
        <v>313</v>
      </c>
      <c r="E68" s="36" t="s">
        <v>302</v>
      </c>
      <c r="F68" s="36" t="s">
        <v>303</v>
      </c>
      <c r="G68" s="27"/>
    </row>
    <row r="69" spans="1:7" ht="23.25" customHeight="1" x14ac:dyDescent="0.2">
      <c r="C69" s="25"/>
      <c r="F69" s="1"/>
    </row>
    <row r="70" spans="1:7" ht="23.25" customHeight="1" x14ac:dyDescent="0.2">
      <c r="C70" s="25"/>
      <c r="F70" s="1"/>
    </row>
    <row r="71" spans="1:7" ht="23.25" customHeight="1" x14ac:dyDescent="0.2">
      <c r="C71" s="25"/>
      <c r="F71" s="1"/>
    </row>
    <row r="72" spans="1:7" ht="23.25" customHeight="1" x14ac:dyDescent="0.2">
      <c r="C72" s="25"/>
      <c r="F72" s="1"/>
    </row>
    <row r="73" spans="1:7" ht="23.25" customHeight="1" x14ac:dyDescent="0.2">
      <c r="C73" s="25"/>
      <c r="F73" s="1"/>
    </row>
    <row r="74" spans="1:7" ht="23.25" customHeight="1" x14ac:dyDescent="0.2">
      <c r="C74" s="25"/>
      <c r="F74" s="1"/>
    </row>
    <row r="75" spans="1:7" ht="23.25" customHeight="1" x14ac:dyDescent="0.2">
      <c r="C75" s="25"/>
      <c r="F75" s="1"/>
    </row>
    <row r="76" spans="1:7" ht="23.25" customHeight="1" x14ac:dyDescent="0.2">
      <c r="C76" s="25"/>
      <c r="F76" s="1"/>
    </row>
    <row r="77" spans="1:7" ht="23.25" customHeight="1" x14ac:dyDescent="0.2">
      <c r="C77" s="25"/>
      <c r="F77" s="1"/>
    </row>
    <row r="78" spans="1:7" ht="23.25" customHeight="1" x14ac:dyDescent="0.2">
      <c r="C78" s="25"/>
      <c r="F78" s="1"/>
    </row>
    <row r="79" spans="1:7" ht="23.25" customHeight="1" x14ac:dyDescent="0.2">
      <c r="C79" s="25"/>
      <c r="F79" s="1"/>
    </row>
    <row r="80" spans="1:7" ht="23.25" customHeight="1" x14ac:dyDescent="0.2">
      <c r="C80" s="25"/>
      <c r="F80" s="1"/>
    </row>
    <row r="81" spans="3:6" ht="23.25" customHeight="1" x14ac:dyDescent="0.2">
      <c r="C81" s="25"/>
      <c r="F81" s="1"/>
    </row>
    <row r="82" spans="3:6" ht="23.25" customHeight="1" x14ac:dyDescent="0.2">
      <c r="C82" s="25"/>
      <c r="F82" s="1"/>
    </row>
    <row r="83" spans="3:6" ht="23.25" customHeight="1" x14ac:dyDescent="0.2">
      <c r="C83" s="25"/>
      <c r="F83" s="1"/>
    </row>
    <row r="84" spans="3:6" ht="23.25" customHeight="1" x14ac:dyDescent="0.2">
      <c r="C84" s="25"/>
      <c r="F84" s="1"/>
    </row>
    <row r="85" spans="3:6" ht="23.25" customHeight="1" x14ac:dyDescent="0.2">
      <c r="C85" s="25"/>
      <c r="F85" s="1"/>
    </row>
    <row r="86" spans="3:6" ht="23.25" customHeight="1" x14ac:dyDescent="0.2">
      <c r="C86" s="25"/>
      <c r="F86" s="1"/>
    </row>
    <row r="87" spans="3:6" ht="23.25" customHeight="1" x14ac:dyDescent="0.2">
      <c r="C87" s="25"/>
      <c r="F87" s="1"/>
    </row>
    <row r="88" spans="3:6" ht="23.25" customHeight="1" x14ac:dyDescent="0.2">
      <c r="C88" s="25"/>
      <c r="F88" s="1"/>
    </row>
    <row r="89" spans="3:6" ht="23.25" customHeight="1" x14ac:dyDescent="0.2">
      <c r="C89" s="25"/>
      <c r="F89" s="1"/>
    </row>
    <row r="90" spans="3:6" ht="23.25" customHeight="1" x14ac:dyDescent="0.2">
      <c r="C90" s="25"/>
      <c r="F90" s="1"/>
    </row>
    <row r="91" spans="3:6" ht="23.25" customHeight="1" x14ac:dyDescent="0.2">
      <c r="C91" s="25"/>
      <c r="F91" s="1"/>
    </row>
    <row r="92" spans="3:6" ht="23.25" customHeight="1" x14ac:dyDescent="0.2">
      <c r="C92" s="25"/>
      <c r="F92" s="1"/>
    </row>
    <row r="93" spans="3:6" ht="23.25" customHeight="1" x14ac:dyDescent="0.2">
      <c r="C93" s="25"/>
      <c r="F93" s="1"/>
    </row>
    <row r="94" spans="3:6" ht="23.25" customHeight="1" x14ac:dyDescent="0.2">
      <c r="C94" s="25"/>
      <c r="F94" s="1"/>
    </row>
    <row r="95" spans="3:6" ht="23.25" customHeight="1" x14ac:dyDescent="0.2">
      <c r="C95" s="25"/>
      <c r="F95" s="1"/>
    </row>
    <row r="96" spans="3:6" ht="23.25" customHeight="1" x14ac:dyDescent="0.2">
      <c r="C96" s="25"/>
      <c r="F96" s="1"/>
    </row>
    <row r="97" spans="3:6" ht="23.25" customHeight="1" x14ac:dyDescent="0.2">
      <c r="C97" s="25"/>
      <c r="F97" s="1"/>
    </row>
    <row r="98" spans="3:6" ht="23.25" customHeight="1" x14ac:dyDescent="0.2">
      <c r="C98" s="25"/>
      <c r="F98" s="1"/>
    </row>
    <row r="99" spans="3:6" ht="23.25" customHeight="1" x14ac:dyDescent="0.2">
      <c r="C99" s="25"/>
      <c r="F99" s="1"/>
    </row>
    <row r="100" spans="3:6" ht="23.25" customHeight="1" x14ac:dyDescent="0.2">
      <c r="C100" s="25"/>
      <c r="F100" s="1"/>
    </row>
    <row r="101" spans="3:6" ht="23.25" customHeight="1" x14ac:dyDescent="0.2">
      <c r="C101" s="25"/>
      <c r="F101" s="1"/>
    </row>
    <row r="102" spans="3:6" ht="23.25" customHeight="1" x14ac:dyDescent="0.2">
      <c r="C102" s="25"/>
      <c r="F102" s="1"/>
    </row>
    <row r="103" spans="3:6" ht="23.25" customHeight="1" x14ac:dyDescent="0.2">
      <c r="C103" s="25"/>
      <c r="F103" s="1"/>
    </row>
    <row r="104" spans="3:6" ht="23.25" customHeight="1" x14ac:dyDescent="0.2">
      <c r="C104" s="25"/>
      <c r="F104" s="1"/>
    </row>
    <row r="105" spans="3:6" ht="23.25" customHeight="1" x14ac:dyDescent="0.2">
      <c r="C105" s="25"/>
      <c r="F105" s="1"/>
    </row>
    <row r="106" spans="3:6" ht="23.25" customHeight="1" x14ac:dyDescent="0.2">
      <c r="C106" s="25"/>
      <c r="F106" s="1"/>
    </row>
    <row r="107" spans="3:6" ht="23.25" customHeight="1" x14ac:dyDescent="0.2">
      <c r="C107" s="25"/>
      <c r="F107" s="1"/>
    </row>
    <row r="108" spans="3:6" ht="23.25" customHeight="1" x14ac:dyDescent="0.2">
      <c r="C108" s="25"/>
      <c r="F108" s="1"/>
    </row>
    <row r="109" spans="3:6" ht="23.25" customHeight="1" x14ac:dyDescent="0.2">
      <c r="C109" s="25"/>
      <c r="F109" s="1"/>
    </row>
    <row r="110" spans="3:6" ht="23.25" customHeight="1" x14ac:dyDescent="0.2">
      <c r="C110" s="25"/>
      <c r="F110" s="1"/>
    </row>
    <row r="111" spans="3:6" ht="23.25" customHeight="1" x14ac:dyDescent="0.2">
      <c r="C111" s="25"/>
      <c r="F111" s="1"/>
    </row>
    <row r="112" spans="3:6" ht="23.25" customHeight="1" x14ac:dyDescent="0.2">
      <c r="C112" s="25"/>
      <c r="F112" s="1"/>
    </row>
    <row r="113" spans="3:6" ht="23.25" customHeight="1" x14ac:dyDescent="0.2">
      <c r="C113" s="25"/>
      <c r="F113" s="1"/>
    </row>
    <row r="114" spans="3:6" ht="23.25" customHeight="1" x14ac:dyDescent="0.2">
      <c r="C114" s="25"/>
      <c r="F114" s="1"/>
    </row>
    <row r="115" spans="3:6" ht="23.25" customHeight="1" x14ac:dyDescent="0.2">
      <c r="C115" s="25"/>
      <c r="F115" s="1"/>
    </row>
    <row r="116" spans="3:6" ht="23.25" customHeight="1" x14ac:dyDescent="0.2">
      <c r="C116" s="25"/>
      <c r="F116" s="1"/>
    </row>
    <row r="117" spans="3:6" ht="23.25" customHeight="1" x14ac:dyDescent="0.2">
      <c r="C117" s="25"/>
      <c r="F117" s="1"/>
    </row>
    <row r="118" spans="3:6" ht="23.25" customHeight="1" x14ac:dyDescent="0.2">
      <c r="C118" s="25"/>
      <c r="F118" s="1"/>
    </row>
    <row r="119" spans="3:6" ht="23.25" customHeight="1" x14ac:dyDescent="0.2">
      <c r="C119" s="25"/>
      <c r="F119" s="1"/>
    </row>
    <row r="120" spans="3:6" ht="23.25" customHeight="1" x14ac:dyDescent="0.2">
      <c r="C120" s="25"/>
      <c r="F120" s="1"/>
    </row>
    <row r="121" spans="3:6" ht="23.25" customHeight="1" x14ac:dyDescent="0.2">
      <c r="C121" s="25"/>
      <c r="F121" s="1"/>
    </row>
    <row r="122" spans="3:6" ht="23.25" customHeight="1" x14ac:dyDescent="0.2">
      <c r="C122" s="25"/>
      <c r="F122" s="1"/>
    </row>
    <row r="123" spans="3:6" ht="23.25" customHeight="1" x14ac:dyDescent="0.2">
      <c r="C123" s="25"/>
      <c r="F123" s="1"/>
    </row>
    <row r="124" spans="3:6" ht="23.25" customHeight="1" x14ac:dyDescent="0.2">
      <c r="C124" s="25"/>
      <c r="F124" s="1"/>
    </row>
    <row r="125" spans="3:6" ht="23.25" customHeight="1" x14ac:dyDescent="0.2">
      <c r="C125" s="25"/>
      <c r="F125" s="1"/>
    </row>
    <row r="126" spans="3:6" ht="23.25" customHeight="1" x14ac:dyDescent="0.2">
      <c r="C126" s="25"/>
      <c r="F126" s="1"/>
    </row>
    <row r="127" spans="3:6" ht="23.25" customHeight="1" x14ac:dyDescent="0.2">
      <c r="C127" s="25"/>
      <c r="F127" s="1"/>
    </row>
    <row r="128" spans="3:6" ht="23.25" customHeight="1" x14ac:dyDescent="0.2">
      <c r="C128" s="25"/>
      <c r="F128" s="1"/>
    </row>
    <row r="129" spans="1:6" ht="23.25" customHeight="1" x14ac:dyDescent="0.2">
      <c r="C129" s="25"/>
      <c r="F129" s="1"/>
    </row>
    <row r="130" spans="1:6" ht="23.25" customHeight="1" x14ac:dyDescent="0.2">
      <c r="C130" s="25"/>
      <c r="F130" s="1"/>
    </row>
    <row r="131" spans="1:6" ht="23.25" customHeight="1" x14ac:dyDescent="0.2">
      <c r="C131" s="25"/>
      <c r="F131" s="1"/>
    </row>
    <row r="132" spans="1:6" ht="23.25" customHeight="1" x14ac:dyDescent="0.2">
      <c r="C132" s="25"/>
      <c r="F132" s="1"/>
    </row>
    <row r="133" spans="1:6" ht="23.25" customHeight="1" x14ac:dyDescent="0.2">
      <c r="C133" s="25"/>
      <c r="F133" s="1"/>
    </row>
    <row r="134" spans="1:6" ht="23.25" customHeight="1" x14ac:dyDescent="0.2">
      <c r="C134" s="25"/>
      <c r="F134" s="1"/>
    </row>
    <row r="135" spans="1:6" ht="23.25" customHeight="1" x14ac:dyDescent="0.2">
      <c r="C135" s="25"/>
      <c r="F135" s="1"/>
    </row>
    <row r="136" spans="1:6" ht="23.25" customHeight="1" x14ac:dyDescent="0.2">
      <c r="C136" s="25"/>
      <c r="F136" s="1"/>
    </row>
    <row r="137" spans="1:6" ht="23.25" customHeight="1" x14ac:dyDescent="0.2">
      <c r="C137" s="25"/>
      <c r="F137" s="1"/>
    </row>
    <row r="138" spans="1:6" ht="23.25" customHeight="1" x14ac:dyDescent="0.2">
      <c r="C138" s="25"/>
      <c r="F138" s="1"/>
    </row>
    <row r="139" spans="1:6" ht="23.25" customHeight="1" x14ac:dyDescent="0.2">
      <c r="C139" s="25"/>
      <c r="F139" s="1"/>
    </row>
    <row r="140" spans="1:6" ht="23.25" customHeight="1" x14ac:dyDescent="0.2">
      <c r="C140" s="25"/>
      <c r="F140" s="1"/>
    </row>
    <row r="141" spans="1:6" ht="23.25" customHeight="1" x14ac:dyDescent="0.2">
      <c r="C141" s="25"/>
      <c r="F141" s="1"/>
    </row>
    <row r="142" spans="1:6" ht="23.25" customHeight="1" x14ac:dyDescent="0.2">
      <c r="C142" s="25"/>
      <c r="F142" s="1"/>
    </row>
    <row r="143" spans="1:6" ht="23.25" customHeight="1" x14ac:dyDescent="0.2">
      <c r="A143" s="1"/>
      <c r="C143" s="25"/>
      <c r="F143" s="1"/>
    </row>
    <row r="144" spans="1:6" ht="23.25" customHeight="1" x14ac:dyDescent="0.2">
      <c r="A144" s="1"/>
      <c r="C144" s="25"/>
      <c r="F144" s="1"/>
    </row>
    <row r="145" spans="1:6" ht="23.25" customHeight="1" x14ac:dyDescent="0.2">
      <c r="A145" s="1"/>
      <c r="C145" s="25"/>
      <c r="F145" s="1"/>
    </row>
    <row r="146" spans="1:6" ht="23.25" customHeight="1" x14ac:dyDescent="0.2">
      <c r="A146" s="1"/>
      <c r="C146" s="25"/>
      <c r="F146" s="1"/>
    </row>
    <row r="147" spans="1:6" ht="23.25" customHeight="1" x14ac:dyDescent="0.2">
      <c r="A147" s="1"/>
      <c r="C147" s="25"/>
      <c r="F147" s="1"/>
    </row>
    <row r="148" spans="1:6" ht="23.25" customHeight="1" x14ac:dyDescent="0.2">
      <c r="A148" s="1"/>
      <c r="C148" s="25"/>
      <c r="F148" s="1"/>
    </row>
    <row r="149" spans="1:6" ht="23.25" customHeight="1" x14ac:dyDescent="0.2">
      <c r="A149" s="1"/>
      <c r="C149" s="25"/>
      <c r="F149" s="1"/>
    </row>
    <row r="150" spans="1:6" ht="23.25" customHeight="1" x14ac:dyDescent="0.2">
      <c r="A150" s="1"/>
      <c r="C150" s="25"/>
      <c r="F150" s="1"/>
    </row>
    <row r="151" spans="1:6" ht="23.25" customHeight="1" x14ac:dyDescent="0.2">
      <c r="A151" s="1"/>
      <c r="C151" s="25"/>
      <c r="F151" s="1"/>
    </row>
    <row r="152" spans="1:6" ht="23.25" customHeight="1" x14ac:dyDescent="0.2">
      <c r="A152" s="1"/>
      <c r="C152" s="25"/>
      <c r="F152" s="1"/>
    </row>
    <row r="153" spans="1:6" ht="23.25" customHeight="1" x14ac:dyDescent="0.2">
      <c r="A153" s="1"/>
      <c r="C153" s="25"/>
      <c r="F153" s="1"/>
    </row>
    <row r="154" spans="1:6" ht="23.25" customHeight="1" x14ac:dyDescent="0.2">
      <c r="A154" s="1"/>
      <c r="C154" s="25"/>
      <c r="F154" s="1"/>
    </row>
    <row r="155" spans="1:6" ht="23.25" customHeight="1" x14ac:dyDescent="0.2">
      <c r="A155" s="1"/>
      <c r="C155" s="25"/>
      <c r="F155" s="1"/>
    </row>
    <row r="156" spans="1:6" ht="23.25" customHeight="1" x14ac:dyDescent="0.2">
      <c r="A156" s="1"/>
      <c r="C156" s="25"/>
      <c r="F156" s="1"/>
    </row>
    <row r="157" spans="1:6" ht="23.25" customHeight="1" x14ac:dyDescent="0.2">
      <c r="A157" s="1"/>
      <c r="C157" s="25"/>
      <c r="F157" s="1"/>
    </row>
    <row r="158" spans="1:6" ht="23.25" customHeight="1" x14ac:dyDescent="0.2">
      <c r="A158" s="1"/>
      <c r="C158" s="25"/>
      <c r="F158" s="1"/>
    </row>
    <row r="159" spans="1:6" ht="23.25" customHeight="1" x14ac:dyDescent="0.2">
      <c r="A159" s="1"/>
      <c r="C159" s="25"/>
      <c r="F159" s="1"/>
    </row>
    <row r="160" spans="1:6" ht="23.25" customHeight="1" x14ac:dyDescent="0.2">
      <c r="A160" s="1"/>
      <c r="C160" s="25"/>
      <c r="F160" s="1"/>
    </row>
    <row r="161" spans="1:6" ht="23.25" customHeight="1" x14ac:dyDescent="0.2">
      <c r="A161" s="1"/>
      <c r="C161" s="25"/>
      <c r="F161" s="1"/>
    </row>
    <row r="162" spans="1:6" ht="23.25" customHeight="1" x14ac:dyDescent="0.2">
      <c r="A162" s="1"/>
      <c r="C162" s="25"/>
      <c r="F162" s="1"/>
    </row>
    <row r="163" spans="1:6" ht="23.25" customHeight="1" x14ac:dyDescent="0.2">
      <c r="A163" s="1"/>
      <c r="C163" s="25"/>
      <c r="F163" s="1"/>
    </row>
    <row r="164" spans="1:6" ht="23.25" customHeight="1" x14ac:dyDescent="0.2">
      <c r="A164" s="1"/>
      <c r="C164" s="25"/>
      <c r="F164" s="1"/>
    </row>
    <row r="165" spans="1:6" ht="23.25" customHeight="1" x14ac:dyDescent="0.2">
      <c r="A165" s="1"/>
      <c r="C165" s="25"/>
      <c r="F165" s="1"/>
    </row>
    <row r="166" spans="1:6" ht="23.25" customHeight="1" x14ac:dyDescent="0.2">
      <c r="A166" s="1"/>
      <c r="C166" s="25"/>
      <c r="F166" s="1"/>
    </row>
    <row r="167" spans="1:6" ht="23.25" customHeight="1" x14ac:dyDescent="0.2">
      <c r="A167" s="1"/>
      <c r="C167" s="25"/>
      <c r="F167" s="1"/>
    </row>
    <row r="168" spans="1:6" ht="23.25" customHeight="1" x14ac:dyDescent="0.2">
      <c r="A168" s="1"/>
      <c r="C168" s="25"/>
      <c r="F168" s="1"/>
    </row>
    <row r="169" spans="1:6" ht="23.25" customHeight="1" x14ac:dyDescent="0.2">
      <c r="A169" s="1"/>
      <c r="C169" s="25"/>
      <c r="F169" s="1"/>
    </row>
    <row r="170" spans="1:6" ht="23.25" customHeight="1" x14ac:dyDescent="0.2">
      <c r="A170" s="1"/>
      <c r="C170" s="25"/>
      <c r="F170" s="1"/>
    </row>
    <row r="171" spans="1:6" ht="23.25" customHeight="1" x14ac:dyDescent="0.2">
      <c r="A171" s="1"/>
      <c r="C171" s="25"/>
      <c r="F171" s="1"/>
    </row>
    <row r="172" spans="1:6" ht="23.25" customHeight="1" x14ac:dyDescent="0.2">
      <c r="A172" s="1"/>
      <c r="C172" s="25"/>
      <c r="F172" s="1"/>
    </row>
    <row r="173" spans="1:6" ht="23.25" customHeight="1" x14ac:dyDescent="0.2">
      <c r="A173" s="1"/>
      <c r="C173" s="25"/>
      <c r="F173" s="1"/>
    </row>
    <row r="174" spans="1:6" ht="23.25" customHeight="1" x14ac:dyDescent="0.2">
      <c r="A174" s="1"/>
      <c r="C174" s="25"/>
      <c r="F174" s="1"/>
    </row>
    <row r="175" spans="1:6" ht="23.25" customHeight="1" x14ac:dyDescent="0.2">
      <c r="A175" s="1"/>
      <c r="C175" s="25"/>
      <c r="F175" s="1"/>
    </row>
    <row r="176" spans="1:6" ht="23.25" customHeight="1" x14ac:dyDescent="0.2">
      <c r="A176" s="1"/>
      <c r="C176" s="25"/>
      <c r="F176" s="1"/>
    </row>
    <row r="177" spans="1:6" ht="23.25" customHeight="1" x14ac:dyDescent="0.2">
      <c r="A177" s="1"/>
      <c r="C177" s="25"/>
      <c r="F177" s="1"/>
    </row>
    <row r="178" spans="1:6" ht="23.25" customHeight="1" x14ac:dyDescent="0.2">
      <c r="A178" s="1"/>
      <c r="C178" s="25"/>
      <c r="F178" s="1"/>
    </row>
    <row r="179" spans="1:6" ht="23.25" customHeight="1" x14ac:dyDescent="0.2">
      <c r="A179" s="1"/>
      <c r="C179" s="25"/>
      <c r="F179" s="1"/>
    </row>
    <row r="180" spans="1:6" ht="23.25" customHeight="1" x14ac:dyDescent="0.2">
      <c r="A180" s="1"/>
      <c r="C180" s="25"/>
      <c r="F180" s="1"/>
    </row>
    <row r="181" spans="1:6" ht="23.25" customHeight="1" x14ac:dyDescent="0.2">
      <c r="A181" s="1"/>
      <c r="C181" s="25"/>
      <c r="F181" s="1"/>
    </row>
    <row r="182" spans="1:6" ht="23.25" customHeight="1" x14ac:dyDescent="0.2">
      <c r="A182" s="1"/>
      <c r="C182" s="25"/>
      <c r="F182" s="1"/>
    </row>
    <row r="183" spans="1:6" ht="23.25" customHeight="1" x14ac:dyDescent="0.2">
      <c r="A183" s="1"/>
      <c r="C183" s="25"/>
      <c r="F183" s="1"/>
    </row>
    <row r="184" spans="1:6" ht="23.25" customHeight="1" x14ac:dyDescent="0.2">
      <c r="A184" s="1"/>
      <c r="C184" s="25"/>
      <c r="F184" s="1"/>
    </row>
    <row r="185" spans="1:6" ht="23.25" customHeight="1" x14ac:dyDescent="0.2">
      <c r="A185" s="1"/>
      <c r="C185" s="25"/>
      <c r="F185" s="1"/>
    </row>
    <row r="186" spans="1:6" ht="23.25" customHeight="1" x14ac:dyDescent="0.2">
      <c r="A186" s="1"/>
      <c r="C186" s="25"/>
      <c r="F186" s="1"/>
    </row>
    <row r="187" spans="1:6" ht="23.25" customHeight="1" x14ac:dyDescent="0.2">
      <c r="A187" s="1"/>
      <c r="C187" s="25"/>
      <c r="F187" s="1"/>
    </row>
    <row r="188" spans="1:6" ht="23.25" customHeight="1" x14ac:dyDescent="0.2">
      <c r="A188" s="1"/>
      <c r="C188" s="25"/>
      <c r="F188" s="1"/>
    </row>
    <row r="189" spans="1:6" ht="23.25" customHeight="1" x14ac:dyDescent="0.2">
      <c r="A189" s="1"/>
      <c r="C189" s="25"/>
      <c r="F189" s="1"/>
    </row>
    <row r="190" spans="1:6" ht="23.25" customHeight="1" x14ac:dyDescent="0.2">
      <c r="A190" s="1"/>
      <c r="C190" s="25"/>
      <c r="F190" s="1"/>
    </row>
    <row r="191" spans="1:6" ht="23.25" customHeight="1" x14ac:dyDescent="0.2">
      <c r="A191" s="1"/>
      <c r="C191" s="25"/>
      <c r="F191" s="1"/>
    </row>
    <row r="192" spans="1:6" ht="23.25" customHeight="1" x14ac:dyDescent="0.2">
      <c r="A192" s="1"/>
      <c r="C192" s="25"/>
      <c r="F192" s="1"/>
    </row>
    <row r="193" spans="1:6" ht="23.25" customHeight="1" x14ac:dyDescent="0.2">
      <c r="A193" s="1"/>
      <c r="C193" s="25"/>
      <c r="F193" s="1"/>
    </row>
    <row r="194" spans="1:6" ht="23.25" customHeight="1" x14ac:dyDescent="0.2">
      <c r="A194" s="1"/>
      <c r="C194" s="25"/>
      <c r="F194" s="1"/>
    </row>
    <row r="195" spans="1:6" ht="23.25" customHeight="1" x14ac:dyDescent="0.2">
      <c r="A195" s="1"/>
      <c r="C195" s="25"/>
      <c r="F195" s="1"/>
    </row>
    <row r="196" spans="1:6" ht="23.25" customHeight="1" x14ac:dyDescent="0.2">
      <c r="A196" s="1"/>
      <c r="C196" s="25"/>
      <c r="F196" s="1"/>
    </row>
    <row r="197" spans="1:6" ht="23.25" customHeight="1" x14ac:dyDescent="0.2">
      <c r="A197" s="1"/>
      <c r="C197" s="25"/>
      <c r="F197" s="1"/>
    </row>
    <row r="198" spans="1:6" ht="23.25" customHeight="1" x14ac:dyDescent="0.2">
      <c r="A198" s="1"/>
      <c r="C198" s="25"/>
      <c r="F198" s="1"/>
    </row>
    <row r="199" spans="1:6" ht="23.25" customHeight="1" x14ac:dyDescent="0.2">
      <c r="A199" s="1"/>
      <c r="C199" s="25"/>
      <c r="F199" s="1"/>
    </row>
    <row r="200" spans="1:6" ht="23.25" customHeight="1" x14ac:dyDescent="0.2">
      <c r="A200" s="1"/>
      <c r="C200" s="25"/>
      <c r="F200" s="1"/>
    </row>
    <row r="201" spans="1:6" ht="23.25" customHeight="1" x14ac:dyDescent="0.2">
      <c r="A201" s="1"/>
      <c r="C201" s="25"/>
      <c r="F201" s="1"/>
    </row>
    <row r="202" spans="1:6" ht="23.25" customHeight="1" x14ac:dyDescent="0.2">
      <c r="A202" s="1"/>
      <c r="C202" s="25"/>
      <c r="F202" s="1"/>
    </row>
    <row r="203" spans="1:6" ht="23.25" customHeight="1" x14ac:dyDescent="0.2">
      <c r="A203" s="1"/>
      <c r="C203" s="25"/>
      <c r="F203" s="1"/>
    </row>
    <row r="204" spans="1:6" ht="23.25" customHeight="1" x14ac:dyDescent="0.2">
      <c r="A204" s="1"/>
      <c r="C204" s="25"/>
      <c r="F204" s="1"/>
    </row>
    <row r="205" spans="1:6" ht="23.25" customHeight="1" x14ac:dyDescent="0.2">
      <c r="A205" s="1"/>
      <c r="C205" s="25"/>
      <c r="F205" s="1"/>
    </row>
    <row r="206" spans="1:6" ht="23.25" customHeight="1" x14ac:dyDescent="0.2">
      <c r="A206" s="1"/>
      <c r="C206" s="25"/>
      <c r="F206" s="1"/>
    </row>
    <row r="207" spans="1:6" ht="23.25" customHeight="1" x14ac:dyDescent="0.2">
      <c r="A207" s="1"/>
      <c r="C207" s="25"/>
      <c r="F207" s="1"/>
    </row>
    <row r="208" spans="1:6" ht="23.25" customHeight="1" x14ac:dyDescent="0.2">
      <c r="A208" s="1"/>
      <c r="C208" s="25"/>
      <c r="F208" s="1"/>
    </row>
    <row r="209" spans="1:6" ht="23.25" customHeight="1" x14ac:dyDescent="0.2">
      <c r="A209" s="1"/>
      <c r="C209" s="25"/>
      <c r="F209" s="1"/>
    </row>
    <row r="210" spans="1:6" ht="23.25" customHeight="1" x14ac:dyDescent="0.2">
      <c r="A210" s="1"/>
      <c r="C210" s="25"/>
      <c r="F210" s="1"/>
    </row>
    <row r="211" spans="1:6" ht="23.25" customHeight="1" x14ac:dyDescent="0.2">
      <c r="A211" s="1"/>
      <c r="C211" s="25"/>
      <c r="F211" s="1"/>
    </row>
    <row r="212" spans="1:6" ht="23.25" customHeight="1" x14ac:dyDescent="0.2">
      <c r="A212" s="1"/>
      <c r="C212" s="25"/>
      <c r="F212" s="1"/>
    </row>
    <row r="213" spans="1:6" ht="23.25" customHeight="1" x14ac:dyDescent="0.2">
      <c r="A213" s="1"/>
      <c r="C213" s="25"/>
      <c r="F213" s="1"/>
    </row>
    <row r="214" spans="1:6" ht="23.25" customHeight="1" x14ac:dyDescent="0.2">
      <c r="A214" s="1"/>
      <c r="C214" s="25"/>
      <c r="F214" s="1"/>
    </row>
    <row r="215" spans="1:6" ht="23.25" customHeight="1" x14ac:dyDescent="0.2">
      <c r="A215" s="1"/>
      <c r="C215" s="25"/>
      <c r="F215" s="1"/>
    </row>
    <row r="216" spans="1:6" ht="23.25" customHeight="1" x14ac:dyDescent="0.2">
      <c r="A216" s="1"/>
      <c r="C216" s="25"/>
      <c r="F216" s="1"/>
    </row>
    <row r="217" spans="1:6" ht="23.25" customHeight="1" x14ac:dyDescent="0.2">
      <c r="A217" s="1"/>
      <c r="C217" s="25"/>
      <c r="F217" s="1"/>
    </row>
    <row r="218" spans="1:6" ht="23.25" customHeight="1" x14ac:dyDescent="0.2">
      <c r="A218" s="1"/>
      <c r="C218" s="25"/>
      <c r="F218" s="1"/>
    </row>
    <row r="219" spans="1:6" ht="23.25" customHeight="1" x14ac:dyDescent="0.2">
      <c r="A219" s="1"/>
      <c r="C219" s="25"/>
      <c r="F219" s="1"/>
    </row>
    <row r="220" spans="1:6" ht="23.25" customHeight="1" x14ac:dyDescent="0.2">
      <c r="A220" s="1"/>
      <c r="C220" s="25"/>
      <c r="F220" s="1"/>
    </row>
    <row r="221" spans="1:6" ht="23.25" customHeight="1" x14ac:dyDescent="0.2">
      <c r="A221" s="1"/>
      <c r="C221" s="25"/>
      <c r="F221" s="1"/>
    </row>
    <row r="222" spans="1:6" ht="23.25" customHeight="1" x14ac:dyDescent="0.2">
      <c r="A222" s="1"/>
      <c r="C222" s="25"/>
      <c r="F222" s="1"/>
    </row>
    <row r="223" spans="1:6" ht="23.25" customHeight="1" x14ac:dyDescent="0.2">
      <c r="A223" s="1"/>
      <c r="C223" s="25"/>
      <c r="F223" s="1"/>
    </row>
    <row r="224" spans="1:6" ht="23.25" customHeight="1" x14ac:dyDescent="0.2">
      <c r="A224" s="1"/>
      <c r="C224" s="25"/>
      <c r="F224" s="1"/>
    </row>
    <row r="225" spans="1:6" ht="23.25" customHeight="1" x14ac:dyDescent="0.2">
      <c r="A225" s="1"/>
      <c r="C225" s="25"/>
      <c r="F225" s="1"/>
    </row>
    <row r="226" spans="1:6" ht="23.25" customHeight="1" x14ac:dyDescent="0.2">
      <c r="A226" s="1"/>
      <c r="C226" s="25"/>
      <c r="F226" s="1"/>
    </row>
    <row r="227" spans="1:6" ht="23.25" customHeight="1" x14ac:dyDescent="0.2">
      <c r="A227" s="1"/>
      <c r="C227" s="25"/>
      <c r="F227" s="1"/>
    </row>
    <row r="228" spans="1:6" ht="23.25" customHeight="1" x14ac:dyDescent="0.2">
      <c r="A228" s="1"/>
      <c r="C228" s="25"/>
      <c r="F228" s="1"/>
    </row>
    <row r="229" spans="1:6" ht="23.25" customHeight="1" x14ac:dyDescent="0.2">
      <c r="A229" s="1"/>
      <c r="C229" s="25"/>
      <c r="F229" s="1"/>
    </row>
    <row r="230" spans="1:6" ht="23.25" customHeight="1" x14ac:dyDescent="0.2">
      <c r="A230" s="1"/>
      <c r="C230" s="25"/>
      <c r="F230" s="1"/>
    </row>
    <row r="231" spans="1:6" ht="23.25" customHeight="1" x14ac:dyDescent="0.2">
      <c r="A231" s="1"/>
      <c r="C231" s="25"/>
      <c r="F231" s="1"/>
    </row>
    <row r="232" spans="1:6" ht="23.25" customHeight="1" x14ac:dyDescent="0.2">
      <c r="A232" s="1"/>
      <c r="C232" s="25"/>
      <c r="F232" s="1"/>
    </row>
    <row r="233" spans="1:6" ht="23.25" customHeight="1" x14ac:dyDescent="0.2">
      <c r="A233" s="1"/>
      <c r="C233" s="25"/>
      <c r="F233" s="1"/>
    </row>
    <row r="234" spans="1:6" ht="23.25" customHeight="1" x14ac:dyDescent="0.2">
      <c r="A234" s="1"/>
      <c r="C234" s="25"/>
      <c r="F234" s="1"/>
    </row>
    <row r="235" spans="1:6" ht="23.25" customHeight="1" x14ac:dyDescent="0.2">
      <c r="A235" s="1"/>
      <c r="C235" s="25"/>
      <c r="F235" s="1"/>
    </row>
    <row r="236" spans="1:6" ht="23.25" customHeight="1" x14ac:dyDescent="0.2">
      <c r="A236" s="1"/>
      <c r="C236" s="25"/>
      <c r="F236" s="1"/>
    </row>
    <row r="237" spans="1:6" ht="23.25" customHeight="1" x14ac:dyDescent="0.2">
      <c r="A237" s="1"/>
      <c r="C237" s="25"/>
      <c r="F237" s="1"/>
    </row>
    <row r="238" spans="1:6" ht="23.25" customHeight="1" x14ac:dyDescent="0.2">
      <c r="A238" s="1"/>
      <c r="C238" s="25"/>
      <c r="F238" s="1"/>
    </row>
    <row r="239" spans="1:6" ht="23.25" customHeight="1" x14ac:dyDescent="0.2">
      <c r="A239" s="1"/>
      <c r="C239" s="25"/>
      <c r="F239" s="1"/>
    </row>
    <row r="240" spans="1:6" ht="23.25" customHeight="1" x14ac:dyDescent="0.2">
      <c r="A240" s="1"/>
      <c r="C240" s="25"/>
      <c r="F240" s="1"/>
    </row>
    <row r="241" spans="1:6" ht="23.25" customHeight="1" x14ac:dyDescent="0.2">
      <c r="A241" s="1"/>
      <c r="C241" s="25"/>
      <c r="F241" s="1"/>
    </row>
    <row r="242" spans="1:6" ht="23.25" customHeight="1" x14ac:dyDescent="0.2">
      <c r="A242" s="1"/>
      <c r="C242" s="25"/>
      <c r="F242" s="1"/>
    </row>
    <row r="243" spans="1:6" ht="23.25" customHeight="1" x14ac:dyDescent="0.2">
      <c r="A243" s="1"/>
      <c r="C243" s="25"/>
      <c r="F243" s="1"/>
    </row>
    <row r="244" spans="1:6" ht="23.25" customHeight="1" x14ac:dyDescent="0.2">
      <c r="A244" s="1"/>
      <c r="C244" s="25"/>
      <c r="F244" s="1"/>
    </row>
    <row r="245" spans="1:6" ht="23.25" customHeight="1" x14ac:dyDescent="0.2">
      <c r="A245" s="1"/>
      <c r="C245" s="25"/>
      <c r="F245" s="1"/>
    </row>
    <row r="246" spans="1:6" ht="23.25" customHeight="1" x14ac:dyDescent="0.2">
      <c r="A246" s="1"/>
      <c r="C246" s="25"/>
      <c r="F246" s="1"/>
    </row>
    <row r="247" spans="1:6" ht="23.25" customHeight="1" x14ac:dyDescent="0.2">
      <c r="A247" s="1"/>
      <c r="C247" s="25"/>
      <c r="F247" s="1"/>
    </row>
    <row r="248" spans="1:6" ht="23.25" customHeight="1" x14ac:dyDescent="0.2">
      <c r="A248" s="1"/>
      <c r="C248" s="25"/>
      <c r="F248" s="1"/>
    </row>
    <row r="249" spans="1:6" ht="23.25" customHeight="1" x14ac:dyDescent="0.2">
      <c r="A249" s="1"/>
      <c r="C249" s="25"/>
      <c r="F249" s="1"/>
    </row>
    <row r="250" spans="1:6" ht="23.25" customHeight="1" x14ac:dyDescent="0.2">
      <c r="A250" s="1"/>
      <c r="C250" s="25"/>
      <c r="F250" s="1"/>
    </row>
    <row r="251" spans="1:6" ht="23.25" customHeight="1" x14ac:dyDescent="0.2">
      <c r="A251" s="1"/>
      <c r="C251" s="25"/>
      <c r="F251" s="1"/>
    </row>
    <row r="252" spans="1:6" ht="23.25" customHeight="1" x14ac:dyDescent="0.2">
      <c r="A252" s="1"/>
      <c r="C252" s="25"/>
      <c r="F252" s="1"/>
    </row>
    <row r="253" spans="1:6" ht="23.25" customHeight="1" x14ac:dyDescent="0.2">
      <c r="A253" s="1"/>
      <c r="C253" s="25"/>
      <c r="F253" s="1"/>
    </row>
    <row r="254" spans="1:6" ht="23.25" customHeight="1" x14ac:dyDescent="0.2">
      <c r="A254" s="1"/>
      <c r="C254" s="25"/>
      <c r="F254" s="1"/>
    </row>
    <row r="255" spans="1:6" ht="23.25" customHeight="1" x14ac:dyDescent="0.2">
      <c r="A255" s="1"/>
      <c r="C255" s="25"/>
      <c r="F255" s="1"/>
    </row>
    <row r="256" spans="1:6" ht="23.25" customHeight="1" x14ac:dyDescent="0.2">
      <c r="A256" s="1"/>
      <c r="C256" s="25"/>
      <c r="F256" s="1"/>
    </row>
    <row r="257" spans="1:6" ht="23.25" customHeight="1" x14ac:dyDescent="0.2">
      <c r="A257" s="1"/>
      <c r="C257" s="25"/>
      <c r="F257" s="1"/>
    </row>
    <row r="258" spans="1:6" ht="23.25" customHeight="1" x14ac:dyDescent="0.2">
      <c r="A258" s="1"/>
      <c r="C258" s="25"/>
      <c r="F258" s="1"/>
    </row>
    <row r="259" spans="1:6" ht="23.25" customHeight="1" x14ac:dyDescent="0.2">
      <c r="A259" s="1"/>
      <c r="C259" s="25"/>
      <c r="F259" s="1"/>
    </row>
    <row r="260" spans="1:6" ht="23.25" customHeight="1" x14ac:dyDescent="0.2">
      <c r="A260" s="1"/>
      <c r="C260" s="25"/>
      <c r="F260" s="1"/>
    </row>
    <row r="261" spans="1:6" ht="23.25" customHeight="1" x14ac:dyDescent="0.2">
      <c r="A261" s="1"/>
      <c r="C261" s="25"/>
      <c r="F261" s="1"/>
    </row>
    <row r="262" spans="1:6" ht="23.25" customHeight="1" x14ac:dyDescent="0.2">
      <c r="A262" s="1"/>
      <c r="C262" s="25"/>
      <c r="F262" s="1"/>
    </row>
    <row r="263" spans="1:6" ht="23.25" customHeight="1" x14ac:dyDescent="0.2">
      <c r="A263" s="1"/>
      <c r="C263" s="25"/>
      <c r="F263" s="1"/>
    </row>
    <row r="264" spans="1:6" ht="23.25" customHeight="1" x14ac:dyDescent="0.2">
      <c r="A264" s="1"/>
      <c r="C264" s="25"/>
      <c r="F264" s="1"/>
    </row>
    <row r="265" spans="1:6" ht="23.25" customHeight="1" x14ac:dyDescent="0.2">
      <c r="A265" s="1"/>
      <c r="C265" s="25"/>
      <c r="F265" s="1"/>
    </row>
    <row r="266" spans="1:6" ht="23.25" customHeight="1" x14ac:dyDescent="0.2">
      <c r="A266" s="1"/>
      <c r="C266" s="25"/>
      <c r="F266" s="1"/>
    </row>
    <row r="267" spans="1:6" ht="23.25" customHeight="1" x14ac:dyDescent="0.2">
      <c r="A267" s="1"/>
      <c r="C267" s="25"/>
      <c r="F267" s="1"/>
    </row>
    <row r="268" spans="1:6" ht="23.25" customHeight="1" x14ac:dyDescent="0.2">
      <c r="A268" s="1"/>
      <c r="C268" s="25"/>
      <c r="F268" s="1"/>
    </row>
    <row r="269" spans="1:6" ht="23.25" customHeight="1" x14ac:dyDescent="0.2">
      <c r="A269" s="1"/>
      <c r="C269" s="25"/>
      <c r="F269" s="1"/>
    </row>
    <row r="270" spans="1:6" ht="23.25" customHeight="1" x14ac:dyDescent="0.2">
      <c r="A270" s="1"/>
      <c r="C270" s="25"/>
      <c r="F270" s="1"/>
    </row>
    <row r="271" spans="1:6" ht="23.25" customHeight="1" x14ac:dyDescent="0.2">
      <c r="A271" s="1"/>
      <c r="C271" s="25"/>
      <c r="F271" s="1"/>
    </row>
    <row r="272" spans="1:6" ht="23.25" customHeight="1" x14ac:dyDescent="0.2">
      <c r="A272" s="1"/>
      <c r="C272" s="25"/>
      <c r="F272" s="1"/>
    </row>
    <row r="273" spans="1:6" ht="23.25" customHeight="1" x14ac:dyDescent="0.2">
      <c r="A273" s="1"/>
      <c r="C273" s="25"/>
      <c r="F273" s="1"/>
    </row>
    <row r="274" spans="1:6" ht="23.25" customHeight="1" x14ac:dyDescent="0.2">
      <c r="A274" s="1"/>
      <c r="C274" s="25"/>
      <c r="F274" s="1"/>
    </row>
    <row r="275" spans="1:6" ht="23.25" customHeight="1" x14ac:dyDescent="0.2">
      <c r="A275" s="1"/>
      <c r="C275" s="25"/>
      <c r="F275" s="1"/>
    </row>
    <row r="276" spans="1:6" ht="23.25" customHeight="1" x14ac:dyDescent="0.2">
      <c r="A276" s="1"/>
      <c r="C276" s="25"/>
      <c r="F276" s="1"/>
    </row>
    <row r="277" spans="1:6" ht="23.25" customHeight="1" x14ac:dyDescent="0.2">
      <c r="A277" s="1"/>
      <c r="C277" s="25"/>
      <c r="F277" s="1"/>
    </row>
    <row r="278" spans="1:6" ht="23.25" customHeight="1" x14ac:dyDescent="0.2">
      <c r="A278" s="1"/>
      <c r="C278" s="25"/>
      <c r="F278" s="1"/>
    </row>
    <row r="279" spans="1:6" ht="23.25" customHeight="1" x14ac:dyDescent="0.2">
      <c r="A279" s="1"/>
      <c r="C279" s="25"/>
      <c r="F279" s="1"/>
    </row>
    <row r="280" spans="1:6" ht="23.25" customHeight="1" x14ac:dyDescent="0.2">
      <c r="A280" s="1"/>
      <c r="C280" s="25"/>
      <c r="F280" s="1"/>
    </row>
    <row r="281" spans="1:6" ht="23.25" customHeight="1" x14ac:dyDescent="0.2">
      <c r="A281" s="1"/>
      <c r="C281" s="25"/>
      <c r="F281" s="1"/>
    </row>
    <row r="282" spans="1:6" ht="23.25" customHeight="1" x14ac:dyDescent="0.2">
      <c r="A282" s="1"/>
      <c r="C282" s="25"/>
      <c r="F282" s="1"/>
    </row>
    <row r="283" spans="1:6" ht="23.25" customHeight="1" x14ac:dyDescent="0.2">
      <c r="A283" s="1"/>
      <c r="C283" s="25"/>
      <c r="F283" s="1"/>
    </row>
    <row r="284" spans="1:6" ht="23.25" customHeight="1" x14ac:dyDescent="0.2">
      <c r="A284" s="1"/>
      <c r="C284" s="25"/>
      <c r="F284" s="1"/>
    </row>
    <row r="285" spans="1:6" ht="23.25" customHeight="1" x14ac:dyDescent="0.2">
      <c r="A285" s="1"/>
      <c r="C285" s="25"/>
      <c r="F285" s="1"/>
    </row>
    <row r="286" spans="1:6" ht="23.25" customHeight="1" x14ac:dyDescent="0.2">
      <c r="A286" s="1"/>
      <c r="C286" s="25"/>
      <c r="F286" s="1"/>
    </row>
    <row r="287" spans="1:6" ht="23.25" customHeight="1" x14ac:dyDescent="0.2">
      <c r="A287" s="1"/>
      <c r="C287" s="25"/>
      <c r="F287" s="1"/>
    </row>
    <row r="288" spans="1:6" ht="23.25" customHeight="1" x14ac:dyDescent="0.2">
      <c r="A288" s="1"/>
      <c r="C288" s="25"/>
      <c r="F288" s="1"/>
    </row>
    <row r="289" spans="1:6" ht="23.25" customHeight="1" x14ac:dyDescent="0.2">
      <c r="A289" s="1"/>
      <c r="C289" s="25"/>
      <c r="F289" s="1"/>
    </row>
    <row r="290" spans="1:6" ht="23.25" customHeight="1" x14ac:dyDescent="0.2">
      <c r="A290" s="1"/>
      <c r="C290" s="25"/>
      <c r="F290" s="1"/>
    </row>
    <row r="291" spans="1:6" ht="23.25" customHeight="1" x14ac:dyDescent="0.2">
      <c r="A291" s="1"/>
      <c r="C291" s="25"/>
      <c r="F291" s="1"/>
    </row>
    <row r="292" spans="1:6" ht="23.25" customHeight="1" x14ac:dyDescent="0.2">
      <c r="A292" s="1"/>
      <c r="C292" s="25"/>
      <c r="F292" s="1"/>
    </row>
    <row r="293" spans="1:6" ht="23.25" customHeight="1" x14ac:dyDescent="0.2">
      <c r="A293" s="1"/>
      <c r="C293" s="25"/>
      <c r="F293" s="1"/>
    </row>
    <row r="294" spans="1:6" ht="23.25" customHeight="1" x14ac:dyDescent="0.2">
      <c r="A294" s="1"/>
      <c r="C294" s="25"/>
      <c r="F294" s="1"/>
    </row>
    <row r="295" spans="1:6" ht="23.25" customHeight="1" x14ac:dyDescent="0.2">
      <c r="A295" s="1"/>
      <c r="C295" s="25"/>
      <c r="F295" s="1"/>
    </row>
    <row r="296" spans="1:6" ht="23.25" customHeight="1" x14ac:dyDescent="0.2">
      <c r="A296" s="1"/>
      <c r="C296" s="25"/>
      <c r="F296" s="1"/>
    </row>
    <row r="297" spans="1:6" ht="23.25" customHeight="1" x14ac:dyDescent="0.2">
      <c r="A297" s="1"/>
      <c r="C297" s="25"/>
      <c r="F297" s="1"/>
    </row>
    <row r="298" spans="1:6" ht="23.25" customHeight="1" x14ac:dyDescent="0.2">
      <c r="A298" s="1"/>
      <c r="C298" s="25"/>
      <c r="F298" s="1"/>
    </row>
    <row r="299" spans="1:6" ht="23.25" customHeight="1" x14ac:dyDescent="0.2">
      <c r="A299" s="1"/>
      <c r="C299" s="25"/>
      <c r="F299" s="1"/>
    </row>
    <row r="300" spans="1:6" ht="23.25" customHeight="1" x14ac:dyDescent="0.2">
      <c r="A300" s="1"/>
      <c r="C300" s="25"/>
      <c r="F300" s="1"/>
    </row>
    <row r="301" spans="1:6" ht="23.25" customHeight="1" x14ac:dyDescent="0.2">
      <c r="A301" s="1"/>
      <c r="C301" s="25"/>
      <c r="F301" s="1"/>
    </row>
    <row r="302" spans="1:6" ht="23.25" customHeight="1" x14ac:dyDescent="0.2">
      <c r="A302" s="1"/>
      <c r="C302" s="25"/>
      <c r="F302" s="1"/>
    </row>
    <row r="303" spans="1:6" ht="23.25" customHeight="1" x14ac:dyDescent="0.2">
      <c r="A303" s="1"/>
      <c r="C303" s="25"/>
      <c r="F303" s="1"/>
    </row>
    <row r="304" spans="1:6" ht="23.25" customHeight="1" x14ac:dyDescent="0.2">
      <c r="A304" s="1"/>
      <c r="C304" s="25"/>
      <c r="F304" s="1"/>
    </row>
    <row r="305" spans="1:6" ht="23.25" customHeight="1" x14ac:dyDescent="0.2">
      <c r="A305" s="1"/>
      <c r="C305" s="25"/>
      <c r="F305" s="1"/>
    </row>
    <row r="306" spans="1:6" ht="23.25" customHeight="1" x14ac:dyDescent="0.2">
      <c r="A306" s="1"/>
      <c r="C306" s="25"/>
      <c r="F306" s="1"/>
    </row>
    <row r="307" spans="1:6" ht="23.25" customHeight="1" x14ac:dyDescent="0.2">
      <c r="A307" s="1"/>
      <c r="C307" s="25"/>
      <c r="F307" s="1"/>
    </row>
    <row r="308" spans="1:6" ht="23.25" customHeight="1" x14ac:dyDescent="0.2">
      <c r="A308" s="1"/>
      <c r="C308" s="25"/>
      <c r="F308" s="1"/>
    </row>
    <row r="309" spans="1:6" ht="23.25" customHeight="1" x14ac:dyDescent="0.2">
      <c r="A309" s="1"/>
      <c r="C309" s="25"/>
      <c r="F309" s="1"/>
    </row>
    <row r="310" spans="1:6" ht="23.25" customHeight="1" x14ac:dyDescent="0.2">
      <c r="A310" s="1"/>
      <c r="C310" s="25"/>
      <c r="F310" s="1"/>
    </row>
    <row r="311" spans="1:6" ht="23.25" customHeight="1" x14ac:dyDescent="0.2">
      <c r="A311" s="1"/>
      <c r="C311" s="25"/>
      <c r="F311" s="1"/>
    </row>
    <row r="312" spans="1:6" ht="23.25" customHeight="1" x14ac:dyDescent="0.2">
      <c r="A312" s="1"/>
      <c r="C312" s="25"/>
      <c r="F312" s="1"/>
    </row>
    <row r="313" spans="1:6" ht="23.25" customHeight="1" x14ac:dyDescent="0.2">
      <c r="A313" s="1"/>
      <c r="C313" s="25"/>
      <c r="F313" s="1"/>
    </row>
    <row r="314" spans="1:6" ht="23.25" customHeight="1" x14ac:dyDescent="0.2">
      <c r="A314" s="1"/>
      <c r="C314" s="25"/>
      <c r="F314" s="1"/>
    </row>
    <row r="315" spans="1:6" ht="23.25" customHeight="1" x14ac:dyDescent="0.2">
      <c r="A315" s="1"/>
      <c r="C315" s="25"/>
      <c r="F315" s="1"/>
    </row>
    <row r="316" spans="1:6" ht="23.25" customHeight="1" x14ac:dyDescent="0.2">
      <c r="A316" s="1"/>
      <c r="C316" s="25"/>
      <c r="F316" s="1"/>
    </row>
    <row r="317" spans="1:6" ht="23.25" customHeight="1" x14ac:dyDescent="0.2">
      <c r="A317" s="1"/>
      <c r="C317" s="25"/>
      <c r="F317" s="1"/>
    </row>
    <row r="318" spans="1:6" ht="23.25" customHeight="1" x14ac:dyDescent="0.2">
      <c r="A318" s="1"/>
      <c r="C318" s="25"/>
      <c r="F318" s="1"/>
    </row>
    <row r="319" spans="1:6" ht="23.25" customHeight="1" x14ac:dyDescent="0.2">
      <c r="A319" s="1"/>
      <c r="C319" s="25"/>
      <c r="F319" s="1"/>
    </row>
    <row r="320" spans="1:6" ht="23.25" customHeight="1" x14ac:dyDescent="0.2">
      <c r="A320" s="1"/>
      <c r="C320" s="25"/>
      <c r="F320" s="1"/>
    </row>
    <row r="321" spans="1:6" ht="23.25" customHeight="1" x14ac:dyDescent="0.2">
      <c r="A321" s="1"/>
      <c r="C321" s="25"/>
      <c r="F321" s="1"/>
    </row>
    <row r="322" spans="1:6" ht="23.25" customHeight="1" x14ac:dyDescent="0.2">
      <c r="A322" s="1"/>
      <c r="C322" s="25"/>
      <c r="F322" s="1"/>
    </row>
    <row r="323" spans="1:6" ht="23.25" customHeight="1" x14ac:dyDescent="0.2">
      <c r="A323" s="1"/>
      <c r="C323" s="25"/>
      <c r="F323" s="1"/>
    </row>
    <row r="324" spans="1:6" ht="23.25" customHeight="1" x14ac:dyDescent="0.2">
      <c r="A324" s="1"/>
      <c r="C324" s="25"/>
      <c r="F324" s="1"/>
    </row>
    <row r="325" spans="1:6" ht="23.25" customHeight="1" x14ac:dyDescent="0.2">
      <c r="A325" s="1"/>
      <c r="C325" s="25"/>
      <c r="F325" s="1"/>
    </row>
    <row r="326" spans="1:6" ht="23.25" customHeight="1" x14ac:dyDescent="0.2">
      <c r="A326" s="1"/>
      <c r="C326" s="25"/>
      <c r="F326" s="1"/>
    </row>
    <row r="327" spans="1:6" ht="23.25" customHeight="1" x14ac:dyDescent="0.2">
      <c r="A327" s="1"/>
      <c r="C327" s="25"/>
      <c r="F327" s="1"/>
    </row>
    <row r="328" spans="1:6" ht="23.25" customHeight="1" x14ac:dyDescent="0.2">
      <c r="A328" s="1"/>
      <c r="C328" s="25"/>
      <c r="F328" s="1"/>
    </row>
    <row r="329" spans="1:6" ht="23.25" customHeight="1" x14ac:dyDescent="0.2">
      <c r="A329" s="1"/>
      <c r="C329" s="25"/>
      <c r="F329" s="1"/>
    </row>
    <row r="330" spans="1:6" ht="23.25" customHeight="1" x14ac:dyDescent="0.2">
      <c r="A330" s="1"/>
      <c r="C330" s="25"/>
      <c r="F330" s="1"/>
    </row>
    <row r="331" spans="1:6" ht="23.25" customHeight="1" x14ac:dyDescent="0.2">
      <c r="A331" s="1"/>
      <c r="C331" s="25"/>
      <c r="F331" s="1"/>
    </row>
    <row r="332" spans="1:6" ht="23.25" customHeight="1" x14ac:dyDescent="0.2">
      <c r="A332" s="1"/>
      <c r="C332" s="25"/>
      <c r="F332" s="1"/>
    </row>
    <row r="333" spans="1:6" ht="23.25" customHeight="1" x14ac:dyDescent="0.2">
      <c r="A333" s="1"/>
      <c r="C333" s="25"/>
      <c r="F333" s="1"/>
    </row>
    <row r="334" spans="1:6" ht="23.25" customHeight="1" x14ac:dyDescent="0.2">
      <c r="A334" s="1"/>
      <c r="C334" s="25"/>
      <c r="F334" s="1"/>
    </row>
    <row r="335" spans="1:6" ht="23.25" customHeight="1" x14ac:dyDescent="0.2">
      <c r="A335" s="1"/>
      <c r="C335" s="25"/>
      <c r="F335" s="1"/>
    </row>
    <row r="336" spans="1:6" ht="23.25" customHeight="1" x14ac:dyDescent="0.2">
      <c r="A336" s="1"/>
      <c r="C336" s="25"/>
      <c r="F336" s="1"/>
    </row>
    <row r="337" spans="1:6" ht="23.25" customHeight="1" x14ac:dyDescent="0.2">
      <c r="A337" s="1"/>
      <c r="C337" s="25"/>
      <c r="F337" s="1"/>
    </row>
    <row r="338" spans="1:6" ht="23.25" customHeight="1" x14ac:dyDescent="0.2">
      <c r="A338" s="1"/>
      <c r="C338" s="25"/>
      <c r="F338" s="1"/>
    </row>
    <row r="339" spans="1:6" ht="23.25" customHeight="1" x14ac:dyDescent="0.2">
      <c r="A339" s="1"/>
      <c r="C339" s="25"/>
      <c r="F339" s="1"/>
    </row>
    <row r="340" spans="1:6" ht="23.25" customHeight="1" x14ac:dyDescent="0.2">
      <c r="A340" s="1"/>
      <c r="C340" s="25"/>
      <c r="F340" s="1"/>
    </row>
    <row r="341" spans="1:6" ht="23.25" customHeight="1" x14ac:dyDescent="0.2">
      <c r="A341" s="1"/>
      <c r="C341" s="25"/>
      <c r="F341" s="1"/>
    </row>
    <row r="342" spans="1:6" ht="23.25" customHeight="1" x14ac:dyDescent="0.2">
      <c r="A342" s="1"/>
      <c r="C342" s="25"/>
      <c r="F342" s="1"/>
    </row>
    <row r="343" spans="1:6" ht="23.25" customHeight="1" x14ac:dyDescent="0.2">
      <c r="A343" s="1"/>
      <c r="C343" s="25"/>
      <c r="F343" s="1"/>
    </row>
    <row r="344" spans="1:6" ht="23.25" customHeight="1" x14ac:dyDescent="0.2">
      <c r="A344" s="1"/>
      <c r="C344" s="25"/>
      <c r="F344" s="1"/>
    </row>
    <row r="345" spans="1:6" ht="23.25" customHeight="1" x14ac:dyDescent="0.2">
      <c r="A345" s="1"/>
      <c r="C345" s="25"/>
      <c r="F345" s="1"/>
    </row>
    <row r="346" spans="1:6" ht="23.25" customHeight="1" x14ac:dyDescent="0.2">
      <c r="A346" s="1"/>
      <c r="C346" s="25"/>
      <c r="F346" s="1"/>
    </row>
    <row r="347" spans="1:6" ht="23.25" customHeight="1" x14ac:dyDescent="0.2">
      <c r="A347" s="1"/>
      <c r="C347" s="25"/>
      <c r="F347" s="1"/>
    </row>
    <row r="348" spans="1:6" ht="23.25" customHeight="1" x14ac:dyDescent="0.2">
      <c r="A348" s="1"/>
      <c r="C348" s="25"/>
      <c r="F348" s="1"/>
    </row>
    <row r="349" spans="1:6" ht="23.25" customHeight="1" x14ac:dyDescent="0.2">
      <c r="A349" s="1"/>
      <c r="C349" s="25"/>
      <c r="F349" s="1"/>
    </row>
    <row r="350" spans="1:6" ht="23.25" customHeight="1" x14ac:dyDescent="0.2">
      <c r="A350" s="1"/>
      <c r="C350" s="25"/>
      <c r="F350" s="1"/>
    </row>
    <row r="351" spans="1:6" ht="23.25" customHeight="1" x14ac:dyDescent="0.2">
      <c r="A351" s="1"/>
      <c r="C351" s="25"/>
      <c r="F351" s="1"/>
    </row>
    <row r="352" spans="1:6" ht="23.25" customHeight="1" x14ac:dyDescent="0.2">
      <c r="A352" s="1"/>
      <c r="C352" s="25"/>
      <c r="F352" s="1"/>
    </row>
    <row r="353" spans="1:6" ht="23.25" customHeight="1" x14ac:dyDescent="0.2">
      <c r="A353" s="1"/>
      <c r="C353" s="25"/>
      <c r="F353" s="1"/>
    </row>
    <row r="354" spans="1:6" ht="23.25" customHeight="1" x14ac:dyDescent="0.2">
      <c r="A354" s="1"/>
      <c r="C354" s="25"/>
      <c r="F354" s="1"/>
    </row>
    <row r="355" spans="1:6" ht="23.25" customHeight="1" x14ac:dyDescent="0.2">
      <c r="A355" s="1"/>
      <c r="C355" s="25"/>
      <c r="F355" s="1"/>
    </row>
    <row r="356" spans="1:6" ht="23.25" customHeight="1" x14ac:dyDescent="0.2">
      <c r="A356" s="1"/>
      <c r="C356" s="25"/>
      <c r="F356" s="1"/>
    </row>
    <row r="357" spans="1:6" ht="23.25" customHeight="1" x14ac:dyDescent="0.2">
      <c r="A357" s="1"/>
      <c r="C357" s="25"/>
      <c r="F357" s="1"/>
    </row>
    <row r="358" spans="1:6" ht="23.25" customHeight="1" x14ac:dyDescent="0.2">
      <c r="A358" s="1"/>
      <c r="C358" s="25"/>
      <c r="F358" s="1"/>
    </row>
    <row r="359" spans="1:6" ht="23.25" customHeight="1" x14ac:dyDescent="0.2">
      <c r="A359" s="1"/>
      <c r="C359" s="25"/>
      <c r="F359" s="1"/>
    </row>
    <row r="360" spans="1:6" ht="23.25" customHeight="1" x14ac:dyDescent="0.2">
      <c r="A360" s="1"/>
      <c r="C360" s="25"/>
      <c r="F360" s="1"/>
    </row>
    <row r="361" spans="1:6" ht="23.25" customHeight="1" x14ac:dyDescent="0.2">
      <c r="A361" s="1"/>
      <c r="C361" s="25"/>
      <c r="F361" s="1"/>
    </row>
    <row r="362" spans="1:6" ht="23.25" customHeight="1" x14ac:dyDescent="0.2">
      <c r="A362" s="1"/>
      <c r="C362" s="25"/>
      <c r="F362" s="1"/>
    </row>
    <row r="363" spans="1:6" ht="23.25" customHeight="1" x14ac:dyDescent="0.2">
      <c r="A363" s="1"/>
      <c r="C363" s="25"/>
      <c r="F363" s="1"/>
    </row>
    <row r="364" spans="1:6" ht="23.25" customHeight="1" x14ac:dyDescent="0.2">
      <c r="A364" s="1"/>
      <c r="C364" s="25"/>
      <c r="F364" s="1"/>
    </row>
    <row r="365" spans="1:6" ht="23.25" customHeight="1" x14ac:dyDescent="0.2">
      <c r="A365" s="1"/>
      <c r="C365" s="25"/>
      <c r="F365" s="1"/>
    </row>
    <row r="366" spans="1:6" ht="23.25" customHeight="1" x14ac:dyDescent="0.2">
      <c r="A366" s="1"/>
      <c r="C366" s="25"/>
      <c r="F366" s="1"/>
    </row>
    <row r="367" spans="1:6" ht="23.25" customHeight="1" x14ac:dyDescent="0.2">
      <c r="A367" s="1"/>
      <c r="C367" s="25"/>
      <c r="F367" s="1"/>
    </row>
    <row r="368" spans="1:6" ht="23.25" customHeight="1" x14ac:dyDescent="0.2">
      <c r="A368" s="1"/>
      <c r="C368" s="25"/>
      <c r="F368" s="1"/>
    </row>
    <row r="369" spans="1:6" ht="23.25" customHeight="1" x14ac:dyDescent="0.2">
      <c r="A369" s="1"/>
      <c r="C369" s="25"/>
      <c r="F369" s="1"/>
    </row>
    <row r="370" spans="1:6" ht="23.25" customHeight="1" x14ac:dyDescent="0.2">
      <c r="A370" s="1"/>
      <c r="C370" s="25"/>
      <c r="F370" s="1"/>
    </row>
    <row r="371" spans="1:6" ht="23.25" customHeight="1" x14ac:dyDescent="0.2">
      <c r="A371" s="1"/>
      <c r="C371" s="25"/>
      <c r="F371" s="1"/>
    </row>
    <row r="372" spans="1:6" ht="23.25" customHeight="1" x14ac:dyDescent="0.2">
      <c r="A372" s="1"/>
      <c r="C372" s="25"/>
      <c r="F372" s="1"/>
    </row>
    <row r="373" spans="1:6" ht="23.25" customHeight="1" x14ac:dyDescent="0.2">
      <c r="A373" s="1"/>
      <c r="C373" s="25"/>
      <c r="F373" s="1"/>
    </row>
    <row r="374" spans="1:6" ht="23.25" customHeight="1" x14ac:dyDescent="0.2">
      <c r="A374" s="1"/>
      <c r="C374" s="25"/>
      <c r="F374" s="1"/>
    </row>
    <row r="375" spans="1:6" ht="23.25" customHeight="1" x14ac:dyDescent="0.2">
      <c r="A375" s="1"/>
      <c r="C375" s="25"/>
      <c r="F375" s="1"/>
    </row>
    <row r="376" spans="1:6" ht="23.25" customHeight="1" x14ac:dyDescent="0.2">
      <c r="A376" s="1"/>
      <c r="C376" s="25"/>
      <c r="F376" s="1"/>
    </row>
    <row r="377" spans="1:6" ht="23.25" customHeight="1" x14ac:dyDescent="0.2">
      <c r="A377" s="1"/>
      <c r="C377" s="25"/>
      <c r="F377" s="1"/>
    </row>
    <row r="378" spans="1:6" ht="23.25" customHeight="1" x14ac:dyDescent="0.2">
      <c r="A378" s="1"/>
      <c r="C378" s="25"/>
      <c r="F378" s="1"/>
    </row>
    <row r="379" spans="1:6" ht="23.25" customHeight="1" x14ac:dyDescent="0.2">
      <c r="A379" s="1"/>
      <c r="C379" s="25"/>
      <c r="F379" s="1"/>
    </row>
    <row r="380" spans="1:6" ht="23.25" customHeight="1" x14ac:dyDescent="0.2">
      <c r="A380" s="1"/>
      <c r="C380" s="25"/>
      <c r="F380" s="1"/>
    </row>
    <row r="381" spans="1:6" ht="23.25" customHeight="1" x14ac:dyDescent="0.2">
      <c r="A381" s="1"/>
      <c r="C381" s="25"/>
      <c r="F381" s="1"/>
    </row>
    <row r="382" spans="1:6" ht="23.25" customHeight="1" x14ac:dyDescent="0.2">
      <c r="A382" s="1"/>
      <c r="C382" s="25"/>
      <c r="F382" s="1"/>
    </row>
    <row r="383" spans="1:6" ht="23.25" customHeight="1" x14ac:dyDescent="0.2">
      <c r="A383" s="1"/>
      <c r="C383" s="25"/>
      <c r="F383" s="1"/>
    </row>
    <row r="384" spans="1:6" ht="23.25" customHeight="1" x14ac:dyDescent="0.2">
      <c r="A384" s="1"/>
      <c r="C384" s="25"/>
      <c r="F384" s="1"/>
    </row>
    <row r="385" spans="1:6" ht="23.25" customHeight="1" x14ac:dyDescent="0.2">
      <c r="A385" s="1"/>
      <c r="C385" s="25"/>
      <c r="F385" s="1"/>
    </row>
    <row r="386" spans="1:6" ht="23.25" customHeight="1" x14ac:dyDescent="0.2">
      <c r="A386" s="1"/>
      <c r="C386" s="25"/>
      <c r="F386" s="1"/>
    </row>
    <row r="387" spans="1:6" ht="23.25" customHeight="1" x14ac:dyDescent="0.2">
      <c r="A387" s="1"/>
      <c r="C387" s="25"/>
      <c r="F387" s="1"/>
    </row>
    <row r="388" spans="1:6" ht="23.25" customHeight="1" x14ac:dyDescent="0.2">
      <c r="A388" s="1"/>
      <c r="C388" s="25"/>
      <c r="F388" s="1"/>
    </row>
    <row r="389" spans="1:6" ht="23.25" customHeight="1" x14ac:dyDescent="0.2">
      <c r="A389" s="1"/>
      <c r="C389" s="25"/>
      <c r="F389" s="1"/>
    </row>
    <row r="390" spans="1:6" ht="23.25" customHeight="1" x14ac:dyDescent="0.2">
      <c r="A390" s="1"/>
      <c r="C390" s="25"/>
      <c r="F390" s="1"/>
    </row>
    <row r="391" spans="1:6" ht="23.25" customHeight="1" x14ac:dyDescent="0.2">
      <c r="A391" s="1"/>
      <c r="C391" s="25"/>
      <c r="F391" s="1"/>
    </row>
    <row r="392" spans="1:6" ht="23.25" customHeight="1" x14ac:dyDescent="0.2">
      <c r="A392" s="1"/>
      <c r="C392" s="25"/>
      <c r="F392" s="1"/>
    </row>
    <row r="393" spans="1:6" ht="23.25" customHeight="1" x14ac:dyDescent="0.2">
      <c r="A393" s="1"/>
      <c r="C393" s="25"/>
      <c r="F393" s="1"/>
    </row>
    <row r="394" spans="1:6" ht="23.25" customHeight="1" x14ac:dyDescent="0.2">
      <c r="A394" s="1"/>
      <c r="C394" s="25"/>
      <c r="F394" s="1"/>
    </row>
    <row r="395" spans="1:6" ht="23.25" customHeight="1" x14ac:dyDescent="0.2">
      <c r="A395" s="1"/>
      <c r="C395" s="25"/>
      <c r="F395" s="1"/>
    </row>
    <row r="396" spans="1:6" ht="23.25" customHeight="1" x14ac:dyDescent="0.2">
      <c r="A396" s="1"/>
      <c r="C396" s="25"/>
      <c r="F396" s="1"/>
    </row>
    <row r="397" spans="1:6" ht="23.25" customHeight="1" x14ac:dyDescent="0.2">
      <c r="A397" s="1"/>
      <c r="C397" s="25"/>
      <c r="F397" s="1"/>
    </row>
    <row r="398" spans="1:6" ht="23.25" customHeight="1" x14ac:dyDescent="0.2">
      <c r="A398" s="1"/>
      <c r="C398" s="25"/>
      <c r="F398" s="1"/>
    </row>
    <row r="399" spans="1:6" ht="23.25" customHeight="1" x14ac:dyDescent="0.2">
      <c r="A399" s="1"/>
      <c r="C399" s="25"/>
      <c r="F399" s="1"/>
    </row>
    <row r="400" spans="1:6" ht="23.25" customHeight="1" x14ac:dyDescent="0.2">
      <c r="A400" s="1"/>
      <c r="C400" s="25"/>
      <c r="F400" s="1"/>
    </row>
    <row r="401" spans="1:6" ht="23.25" customHeight="1" x14ac:dyDescent="0.2">
      <c r="A401" s="1"/>
      <c r="C401" s="25"/>
      <c r="F401" s="1"/>
    </row>
    <row r="402" spans="1:6" ht="23.25" customHeight="1" x14ac:dyDescent="0.2">
      <c r="A402" s="1"/>
      <c r="C402" s="25"/>
      <c r="F402" s="1"/>
    </row>
    <row r="403" spans="1:6" ht="23.25" customHeight="1" x14ac:dyDescent="0.2">
      <c r="A403" s="1"/>
      <c r="C403" s="25"/>
      <c r="F403" s="1"/>
    </row>
    <row r="404" spans="1:6" ht="23.25" customHeight="1" x14ac:dyDescent="0.2">
      <c r="A404" s="1"/>
      <c r="C404" s="25"/>
      <c r="F404" s="1"/>
    </row>
    <row r="405" spans="1:6" ht="23.25" customHeight="1" x14ac:dyDescent="0.2">
      <c r="A405" s="1"/>
      <c r="C405" s="25"/>
      <c r="F405" s="1"/>
    </row>
    <row r="406" spans="1:6" ht="23.25" customHeight="1" x14ac:dyDescent="0.2">
      <c r="A406" s="1"/>
      <c r="C406" s="25"/>
      <c r="F406" s="1"/>
    </row>
    <row r="407" spans="1:6" ht="23.25" customHeight="1" x14ac:dyDescent="0.2">
      <c r="A407" s="1"/>
      <c r="C407" s="25"/>
      <c r="F407" s="1"/>
    </row>
    <row r="408" spans="1:6" ht="23.25" customHeight="1" x14ac:dyDescent="0.2">
      <c r="A408" s="1"/>
      <c r="C408" s="25"/>
      <c r="F408" s="1"/>
    </row>
    <row r="409" spans="1:6" ht="23.25" customHeight="1" x14ac:dyDescent="0.2">
      <c r="A409" s="1"/>
      <c r="C409" s="25"/>
      <c r="F409" s="1"/>
    </row>
    <row r="410" spans="1:6" ht="23.25" customHeight="1" x14ac:dyDescent="0.2">
      <c r="A410" s="1"/>
      <c r="C410" s="25"/>
      <c r="F410" s="1"/>
    </row>
    <row r="411" spans="1:6" ht="23.25" customHeight="1" x14ac:dyDescent="0.2">
      <c r="A411" s="1"/>
      <c r="C411" s="25"/>
      <c r="F411" s="1"/>
    </row>
    <row r="412" spans="1:6" ht="23.25" customHeight="1" x14ac:dyDescent="0.2">
      <c r="A412" s="1"/>
      <c r="C412" s="25"/>
      <c r="F412" s="1"/>
    </row>
    <row r="413" spans="1:6" ht="23.25" customHeight="1" x14ac:dyDescent="0.2">
      <c r="A413" s="1"/>
      <c r="C413" s="25"/>
      <c r="F413" s="1"/>
    </row>
    <row r="414" spans="1:6" ht="23.25" customHeight="1" x14ac:dyDescent="0.2">
      <c r="A414" s="1"/>
      <c r="C414" s="25"/>
      <c r="F414" s="1"/>
    </row>
    <row r="415" spans="1:6" ht="23.25" customHeight="1" x14ac:dyDescent="0.2">
      <c r="A415" s="1"/>
      <c r="C415" s="25"/>
      <c r="F415" s="1"/>
    </row>
    <row r="416" spans="1:6" ht="23.25" customHeight="1" x14ac:dyDescent="0.2">
      <c r="A416" s="1"/>
      <c r="C416" s="25"/>
      <c r="F416" s="1"/>
    </row>
    <row r="417" spans="1:6" ht="23.25" customHeight="1" x14ac:dyDescent="0.2">
      <c r="A417" s="1"/>
      <c r="C417" s="25"/>
      <c r="F417" s="1"/>
    </row>
    <row r="418" spans="1:6" ht="23.25" customHeight="1" x14ac:dyDescent="0.2">
      <c r="A418" s="1"/>
      <c r="C418" s="25"/>
      <c r="F418" s="1"/>
    </row>
    <row r="419" spans="1:6" ht="23.25" customHeight="1" x14ac:dyDescent="0.2">
      <c r="A419" s="1"/>
      <c r="C419" s="25"/>
      <c r="F419" s="1"/>
    </row>
    <row r="420" spans="1:6" ht="23.25" customHeight="1" x14ac:dyDescent="0.2">
      <c r="A420" s="1"/>
      <c r="C420" s="25"/>
      <c r="F420" s="1"/>
    </row>
    <row r="421" spans="1:6" ht="23.25" customHeight="1" x14ac:dyDescent="0.2">
      <c r="A421" s="1"/>
      <c r="C421" s="25"/>
      <c r="F421" s="1"/>
    </row>
    <row r="422" spans="1:6" ht="23.25" customHeight="1" x14ac:dyDescent="0.2">
      <c r="A422" s="1"/>
      <c r="C422" s="25"/>
      <c r="F422" s="1"/>
    </row>
    <row r="423" spans="1:6" ht="23.25" customHeight="1" x14ac:dyDescent="0.2">
      <c r="A423" s="1"/>
      <c r="C423" s="25"/>
      <c r="F423" s="1"/>
    </row>
    <row r="424" spans="1:6" ht="23.25" customHeight="1" x14ac:dyDescent="0.2">
      <c r="A424" s="1"/>
      <c r="C424" s="25"/>
      <c r="F424" s="1"/>
    </row>
    <row r="425" spans="1:6" ht="23.25" customHeight="1" x14ac:dyDescent="0.2">
      <c r="A425" s="1"/>
      <c r="C425" s="25"/>
      <c r="F425" s="1"/>
    </row>
    <row r="426" spans="1:6" ht="23.25" customHeight="1" x14ac:dyDescent="0.2">
      <c r="A426" s="1"/>
      <c r="C426" s="25"/>
      <c r="F426" s="1"/>
    </row>
    <row r="427" spans="1:6" ht="23.25" customHeight="1" x14ac:dyDescent="0.2">
      <c r="A427" s="1"/>
      <c r="C427" s="25"/>
      <c r="F427" s="1"/>
    </row>
    <row r="428" spans="1:6" ht="23.25" customHeight="1" x14ac:dyDescent="0.2">
      <c r="A428" s="1"/>
      <c r="C428" s="25"/>
      <c r="F428" s="1"/>
    </row>
    <row r="429" spans="1:6" ht="23.25" customHeight="1" x14ac:dyDescent="0.2">
      <c r="A429" s="1"/>
      <c r="C429" s="25"/>
      <c r="F429" s="1"/>
    </row>
    <row r="430" spans="1:6" ht="23.25" customHeight="1" x14ac:dyDescent="0.2">
      <c r="A430" s="1"/>
      <c r="C430" s="25"/>
      <c r="F430" s="1"/>
    </row>
    <row r="431" spans="1:6" ht="23.25" customHeight="1" x14ac:dyDescent="0.2">
      <c r="A431" s="1"/>
      <c r="C431" s="25"/>
      <c r="F431" s="1"/>
    </row>
    <row r="432" spans="1:6" ht="23.25" customHeight="1" x14ac:dyDescent="0.2">
      <c r="A432" s="1"/>
      <c r="C432" s="25"/>
      <c r="F432" s="1"/>
    </row>
    <row r="433" spans="1:6" ht="23.25" customHeight="1" x14ac:dyDescent="0.2">
      <c r="A433" s="1"/>
      <c r="C433" s="25"/>
      <c r="F433" s="1"/>
    </row>
    <row r="434" spans="1:6" ht="23.25" customHeight="1" x14ac:dyDescent="0.2">
      <c r="A434" s="1"/>
      <c r="C434" s="25"/>
      <c r="F434" s="1"/>
    </row>
    <row r="435" spans="1:6" ht="23.25" customHeight="1" x14ac:dyDescent="0.2">
      <c r="A435" s="1"/>
      <c r="C435" s="25"/>
      <c r="F435" s="1"/>
    </row>
    <row r="436" spans="1:6" ht="23.25" customHeight="1" x14ac:dyDescent="0.2">
      <c r="A436" s="1"/>
      <c r="C436" s="25"/>
      <c r="F436" s="1"/>
    </row>
    <row r="437" spans="1:6" ht="23.25" customHeight="1" x14ac:dyDescent="0.2">
      <c r="A437" s="1"/>
      <c r="C437" s="25"/>
      <c r="F437" s="1"/>
    </row>
    <row r="438" spans="1:6" ht="23.25" customHeight="1" x14ac:dyDescent="0.2">
      <c r="A438" s="1"/>
      <c r="C438" s="25"/>
      <c r="F438" s="1"/>
    </row>
    <row r="439" spans="1:6" ht="23.25" customHeight="1" x14ac:dyDescent="0.2">
      <c r="A439" s="1"/>
      <c r="C439" s="25"/>
      <c r="F439" s="1"/>
    </row>
    <row r="440" spans="1:6" ht="23.25" customHeight="1" x14ac:dyDescent="0.2">
      <c r="A440" s="1"/>
      <c r="C440" s="25"/>
      <c r="F440" s="1"/>
    </row>
    <row r="441" spans="1:6" ht="23.25" customHeight="1" x14ac:dyDescent="0.2">
      <c r="A441" s="1"/>
      <c r="C441" s="25"/>
      <c r="F441" s="1"/>
    </row>
    <row r="442" spans="1:6" ht="23.25" customHeight="1" x14ac:dyDescent="0.2">
      <c r="A442" s="1"/>
      <c r="C442" s="25"/>
      <c r="F442" s="1"/>
    </row>
    <row r="443" spans="1:6" ht="23.25" customHeight="1" x14ac:dyDescent="0.2">
      <c r="A443" s="1"/>
      <c r="C443" s="25"/>
      <c r="F443" s="1"/>
    </row>
    <row r="444" spans="1:6" ht="23.25" customHeight="1" x14ac:dyDescent="0.2">
      <c r="A444" s="1"/>
      <c r="C444" s="25"/>
      <c r="F444" s="1"/>
    </row>
    <row r="445" spans="1:6" ht="23.25" customHeight="1" x14ac:dyDescent="0.2">
      <c r="A445" s="1"/>
      <c r="C445" s="25"/>
      <c r="F445" s="1"/>
    </row>
    <row r="446" spans="1:6" ht="23.25" customHeight="1" x14ac:dyDescent="0.2">
      <c r="A446" s="1"/>
      <c r="C446" s="25"/>
      <c r="F446" s="1"/>
    </row>
    <row r="447" spans="1:6" ht="23.25" customHeight="1" x14ac:dyDescent="0.2">
      <c r="A447" s="1"/>
      <c r="C447" s="25"/>
      <c r="F447" s="1"/>
    </row>
    <row r="448" spans="1:6" ht="23.25" customHeight="1" x14ac:dyDescent="0.2">
      <c r="A448" s="1"/>
      <c r="C448" s="25"/>
      <c r="F448" s="1"/>
    </row>
    <row r="449" spans="1:6" ht="23.25" customHeight="1" x14ac:dyDescent="0.2">
      <c r="A449" s="1"/>
      <c r="C449" s="25"/>
      <c r="F449" s="1"/>
    </row>
    <row r="450" spans="1:6" ht="23.25" customHeight="1" x14ac:dyDescent="0.2">
      <c r="A450" s="1"/>
      <c r="C450" s="25"/>
      <c r="F450" s="1"/>
    </row>
    <row r="451" spans="1:6" ht="23.25" customHeight="1" x14ac:dyDescent="0.2">
      <c r="A451" s="1"/>
      <c r="C451" s="25"/>
      <c r="F451" s="1"/>
    </row>
    <row r="452" spans="1:6" ht="23.25" customHeight="1" x14ac:dyDescent="0.2">
      <c r="A452" s="1"/>
      <c r="C452" s="25"/>
      <c r="F452" s="1"/>
    </row>
    <row r="453" spans="1:6" ht="23.25" customHeight="1" x14ac:dyDescent="0.2">
      <c r="A453" s="1"/>
      <c r="C453" s="25"/>
      <c r="F453" s="1"/>
    </row>
    <row r="454" spans="1:6" ht="23.25" customHeight="1" x14ac:dyDescent="0.2">
      <c r="A454" s="1"/>
      <c r="C454" s="25"/>
      <c r="F454" s="1"/>
    </row>
    <row r="455" spans="1:6" ht="23.25" customHeight="1" x14ac:dyDescent="0.2">
      <c r="A455" s="1"/>
      <c r="C455" s="25"/>
      <c r="F455" s="1"/>
    </row>
    <row r="456" spans="1:6" ht="23.25" customHeight="1" x14ac:dyDescent="0.2">
      <c r="A456" s="1"/>
      <c r="C456" s="25"/>
      <c r="F456" s="1"/>
    </row>
    <row r="457" spans="1:6" ht="23.25" customHeight="1" x14ac:dyDescent="0.2">
      <c r="A457" s="1"/>
      <c r="C457" s="25"/>
      <c r="F457" s="1"/>
    </row>
    <row r="458" spans="1:6" ht="23.25" customHeight="1" x14ac:dyDescent="0.2">
      <c r="A458" s="1"/>
      <c r="C458" s="25"/>
      <c r="F458" s="1"/>
    </row>
    <row r="459" spans="1:6" ht="23.25" customHeight="1" x14ac:dyDescent="0.2">
      <c r="A459" s="1"/>
      <c r="C459" s="25"/>
      <c r="F459" s="1"/>
    </row>
    <row r="460" spans="1:6" ht="23.25" customHeight="1" x14ac:dyDescent="0.2">
      <c r="A460" s="1"/>
      <c r="C460" s="25"/>
      <c r="F460" s="1"/>
    </row>
    <row r="461" spans="1:6" ht="23.25" customHeight="1" x14ac:dyDescent="0.2">
      <c r="A461" s="1"/>
      <c r="C461" s="25"/>
      <c r="F461" s="1"/>
    </row>
    <row r="462" spans="1:6" ht="23.25" customHeight="1" x14ac:dyDescent="0.2">
      <c r="A462" s="1"/>
      <c r="C462" s="25"/>
      <c r="F462" s="1"/>
    </row>
    <row r="463" spans="1:6" ht="23.25" customHeight="1" x14ac:dyDescent="0.2">
      <c r="A463" s="1"/>
      <c r="C463" s="25"/>
      <c r="F463" s="1"/>
    </row>
    <row r="464" spans="1:6" ht="23.25" customHeight="1" x14ac:dyDescent="0.2">
      <c r="A464" s="1"/>
      <c r="C464" s="25"/>
      <c r="F464" s="1"/>
    </row>
    <row r="465" spans="1:6" ht="23.25" customHeight="1" x14ac:dyDescent="0.2">
      <c r="A465" s="1"/>
      <c r="C465" s="25"/>
      <c r="F465" s="1"/>
    </row>
    <row r="466" spans="1:6" ht="23.25" customHeight="1" x14ac:dyDescent="0.2">
      <c r="A466" s="1"/>
      <c r="C466" s="25"/>
      <c r="F466" s="1"/>
    </row>
    <row r="467" spans="1:6" ht="23.25" customHeight="1" x14ac:dyDescent="0.2">
      <c r="A467" s="1"/>
      <c r="C467" s="25"/>
      <c r="F467" s="1"/>
    </row>
    <row r="468" spans="1:6" ht="23.25" customHeight="1" x14ac:dyDescent="0.2">
      <c r="A468" s="1"/>
      <c r="C468" s="25"/>
      <c r="F468" s="1"/>
    </row>
    <row r="469" spans="1:6" ht="23.25" customHeight="1" x14ac:dyDescent="0.2">
      <c r="A469" s="1"/>
      <c r="C469" s="25"/>
      <c r="F469" s="1"/>
    </row>
    <row r="470" spans="1:6" ht="23.25" customHeight="1" x14ac:dyDescent="0.2">
      <c r="A470" s="1"/>
      <c r="C470" s="25"/>
      <c r="F470" s="1"/>
    </row>
    <row r="471" spans="1:6" ht="23.25" customHeight="1" x14ac:dyDescent="0.2">
      <c r="A471" s="1"/>
      <c r="C471" s="25"/>
      <c r="F471" s="1"/>
    </row>
    <row r="472" spans="1:6" ht="23.25" customHeight="1" x14ac:dyDescent="0.2">
      <c r="A472" s="1"/>
      <c r="C472" s="25"/>
      <c r="F472" s="1"/>
    </row>
    <row r="473" spans="1:6" ht="23.25" customHeight="1" x14ac:dyDescent="0.2">
      <c r="A473" s="1"/>
      <c r="C473" s="25"/>
      <c r="F473" s="1"/>
    </row>
    <row r="474" spans="1:6" ht="23.25" customHeight="1" x14ac:dyDescent="0.2">
      <c r="A474" s="1"/>
      <c r="C474" s="25"/>
      <c r="F474" s="1"/>
    </row>
    <row r="475" spans="1:6" ht="23.25" customHeight="1" x14ac:dyDescent="0.2">
      <c r="A475" s="1"/>
      <c r="C475" s="25"/>
      <c r="F475" s="1"/>
    </row>
    <row r="476" spans="1:6" ht="23.25" customHeight="1" x14ac:dyDescent="0.2">
      <c r="A476" s="1"/>
      <c r="C476" s="25"/>
      <c r="F476" s="1"/>
    </row>
    <row r="477" spans="1:6" ht="19.5" customHeight="1" x14ac:dyDescent="0.2">
      <c r="A477" s="1"/>
      <c r="C477" s="25"/>
      <c r="F477" s="1"/>
    </row>
    <row r="478" spans="1:6" ht="19.5" customHeight="1" x14ac:dyDescent="0.2">
      <c r="A478" s="1"/>
      <c r="C478" s="25"/>
      <c r="F478" s="1"/>
    </row>
    <row r="479" spans="1:6" ht="19.5" customHeight="1" x14ac:dyDescent="0.2">
      <c r="A479" s="1"/>
      <c r="C479" s="25"/>
      <c r="F479" s="1"/>
    </row>
    <row r="480" spans="1:6" ht="19.5" customHeight="1" x14ac:dyDescent="0.2">
      <c r="A480" s="1"/>
      <c r="C480" s="25"/>
      <c r="F480" s="1"/>
    </row>
    <row r="481" spans="1:6" ht="19.5" customHeight="1" x14ac:dyDescent="0.2">
      <c r="A481" s="1"/>
      <c r="C481" s="25"/>
      <c r="F481" s="1"/>
    </row>
    <row r="482" spans="1:6" ht="19.5" customHeight="1" x14ac:dyDescent="0.2">
      <c r="A482" s="1"/>
      <c r="C482" s="25"/>
      <c r="F482" s="1"/>
    </row>
    <row r="483" spans="1:6" ht="19.5" customHeight="1" x14ac:dyDescent="0.2">
      <c r="A483" s="1"/>
      <c r="C483" s="25"/>
      <c r="F483" s="1"/>
    </row>
    <row r="484" spans="1:6" ht="19.5" customHeight="1" x14ac:dyDescent="0.2">
      <c r="A484" s="1"/>
      <c r="C484" s="25"/>
      <c r="F484" s="1"/>
    </row>
    <row r="485" spans="1:6" ht="19.5" customHeight="1" x14ac:dyDescent="0.2">
      <c r="A485" s="1"/>
      <c r="C485" s="25"/>
      <c r="F485" s="1"/>
    </row>
    <row r="486" spans="1:6" ht="19.5" customHeight="1" x14ac:dyDescent="0.2">
      <c r="A486" s="1"/>
      <c r="C486" s="25"/>
      <c r="F486" s="1"/>
    </row>
    <row r="487" spans="1:6" ht="19.5" customHeight="1" x14ac:dyDescent="0.2">
      <c r="A487" s="1"/>
      <c r="C487" s="25"/>
      <c r="F487" s="1"/>
    </row>
    <row r="488" spans="1:6" ht="19.5" customHeight="1" x14ac:dyDescent="0.2">
      <c r="A488" s="1"/>
      <c r="C488" s="25"/>
      <c r="F488" s="1"/>
    </row>
    <row r="489" spans="1:6" ht="19.5" customHeight="1" x14ac:dyDescent="0.2">
      <c r="A489" s="1"/>
      <c r="C489" s="25"/>
      <c r="F489" s="1"/>
    </row>
    <row r="490" spans="1:6" ht="19.5" customHeight="1" x14ac:dyDescent="0.2">
      <c r="A490" s="1"/>
      <c r="C490" s="25"/>
      <c r="F490" s="1"/>
    </row>
    <row r="491" spans="1:6" ht="19.5" customHeight="1" x14ac:dyDescent="0.2">
      <c r="A491" s="1"/>
      <c r="C491" s="25"/>
      <c r="F491" s="1"/>
    </row>
    <row r="492" spans="1:6" ht="19.5" customHeight="1" x14ac:dyDescent="0.2">
      <c r="A492" s="1"/>
      <c r="C492" s="25"/>
      <c r="F492" s="1"/>
    </row>
    <row r="493" spans="1:6" ht="19.5" customHeight="1" x14ac:dyDescent="0.2">
      <c r="A493" s="1"/>
      <c r="C493" s="25"/>
      <c r="F493" s="1"/>
    </row>
    <row r="494" spans="1:6" ht="19.5" customHeight="1" x14ac:dyDescent="0.2">
      <c r="A494" s="1"/>
      <c r="C494" s="25"/>
      <c r="F494" s="1"/>
    </row>
    <row r="495" spans="1:6" ht="19.5" customHeight="1" x14ac:dyDescent="0.2">
      <c r="A495" s="1"/>
      <c r="C495" s="25"/>
      <c r="F495" s="1"/>
    </row>
    <row r="496" spans="1:6" ht="19.5" customHeight="1" x14ac:dyDescent="0.2">
      <c r="A496" s="1"/>
      <c r="C496" s="25"/>
      <c r="F496" s="1"/>
    </row>
    <row r="497" spans="1:6" ht="19.5" customHeight="1" x14ac:dyDescent="0.2">
      <c r="A497" s="1"/>
      <c r="C497" s="25"/>
      <c r="F497" s="1"/>
    </row>
    <row r="498" spans="1:6" ht="19.5" customHeight="1" x14ac:dyDescent="0.2">
      <c r="A498" s="1"/>
      <c r="C498" s="25"/>
      <c r="F498" s="1"/>
    </row>
    <row r="499" spans="1:6" ht="19.5" customHeight="1" x14ac:dyDescent="0.2">
      <c r="A499" s="1"/>
      <c r="C499" s="25"/>
      <c r="F499" s="1"/>
    </row>
    <row r="500" spans="1:6" ht="19.5" customHeight="1" x14ac:dyDescent="0.2">
      <c r="A500" s="1"/>
      <c r="C500" s="25"/>
      <c r="F500" s="1"/>
    </row>
    <row r="501" spans="1:6" ht="19.5" customHeight="1" x14ac:dyDescent="0.2">
      <c r="A501" s="1"/>
      <c r="C501" s="25"/>
      <c r="F501" s="1"/>
    </row>
    <row r="502" spans="1:6" ht="19.5" customHeight="1" x14ac:dyDescent="0.2">
      <c r="A502" s="1"/>
      <c r="C502" s="25"/>
      <c r="F502" s="1"/>
    </row>
    <row r="503" spans="1:6" ht="19.5" customHeight="1" x14ac:dyDescent="0.2">
      <c r="A503" s="1"/>
      <c r="C503" s="25"/>
      <c r="F503" s="1"/>
    </row>
    <row r="504" spans="1:6" ht="19.5" customHeight="1" x14ac:dyDescent="0.2">
      <c r="A504" s="1"/>
      <c r="C504" s="25"/>
      <c r="F504" s="1"/>
    </row>
    <row r="505" spans="1:6" ht="19.5" customHeight="1" x14ac:dyDescent="0.2">
      <c r="A505" s="1"/>
      <c r="C505" s="25"/>
      <c r="F505" s="1"/>
    </row>
    <row r="506" spans="1:6" ht="19.5" customHeight="1" x14ac:dyDescent="0.2">
      <c r="A506" s="1"/>
      <c r="C506" s="25"/>
      <c r="F506" s="1"/>
    </row>
    <row r="507" spans="1:6" ht="19.5" customHeight="1" x14ac:dyDescent="0.2">
      <c r="A507" s="1"/>
      <c r="C507" s="25"/>
      <c r="F507" s="1"/>
    </row>
    <row r="508" spans="1:6" ht="19.5" customHeight="1" x14ac:dyDescent="0.2">
      <c r="A508" s="1"/>
      <c r="C508" s="25"/>
      <c r="F508" s="1"/>
    </row>
    <row r="509" spans="1:6" ht="19.5" customHeight="1" x14ac:dyDescent="0.2">
      <c r="A509" s="1"/>
      <c r="C509" s="25"/>
      <c r="F509" s="1"/>
    </row>
    <row r="510" spans="1:6" ht="19.5" customHeight="1" x14ac:dyDescent="0.2">
      <c r="A510" s="1"/>
      <c r="C510" s="25"/>
      <c r="F510" s="1"/>
    </row>
    <row r="511" spans="1:6" ht="19.5" customHeight="1" x14ac:dyDescent="0.2">
      <c r="A511" s="1"/>
      <c r="C511" s="25"/>
      <c r="F511" s="1"/>
    </row>
    <row r="512" spans="1:6" ht="19.5" customHeight="1" x14ac:dyDescent="0.2">
      <c r="A512" s="1"/>
      <c r="C512" s="25"/>
      <c r="F512" s="1"/>
    </row>
    <row r="513" spans="1:6" ht="19.5" customHeight="1" x14ac:dyDescent="0.2">
      <c r="A513" s="1"/>
      <c r="C513" s="25"/>
      <c r="F513" s="1"/>
    </row>
    <row r="514" spans="1:6" ht="19.5" customHeight="1" x14ac:dyDescent="0.2">
      <c r="A514" s="1"/>
      <c r="C514" s="25"/>
      <c r="F514" s="1"/>
    </row>
    <row r="515" spans="1:6" ht="19.5" customHeight="1" x14ac:dyDescent="0.2">
      <c r="A515" s="1"/>
      <c r="C515" s="25"/>
      <c r="F515" s="1"/>
    </row>
    <row r="516" spans="1:6" ht="19.5" customHeight="1" x14ac:dyDescent="0.2">
      <c r="A516" s="1"/>
      <c r="C516" s="25"/>
      <c r="F516" s="1"/>
    </row>
    <row r="517" spans="1:6" ht="19.5" customHeight="1" x14ac:dyDescent="0.2">
      <c r="A517" s="1"/>
      <c r="C517" s="25"/>
      <c r="F517" s="1"/>
    </row>
    <row r="518" spans="1:6" ht="19.5" customHeight="1" x14ac:dyDescent="0.2">
      <c r="A518" s="1"/>
      <c r="C518" s="25"/>
      <c r="F518" s="1"/>
    </row>
    <row r="519" spans="1:6" ht="19.5" customHeight="1" x14ac:dyDescent="0.2">
      <c r="A519" s="1"/>
      <c r="C519" s="25"/>
      <c r="F519" s="1"/>
    </row>
    <row r="520" spans="1:6" ht="19.5" customHeight="1" x14ac:dyDescent="0.2">
      <c r="A520" s="1"/>
      <c r="C520" s="25"/>
      <c r="F520" s="1"/>
    </row>
    <row r="521" spans="1:6" ht="19.5" customHeight="1" x14ac:dyDescent="0.2">
      <c r="A521" s="1"/>
      <c r="C521" s="25"/>
      <c r="F521" s="1"/>
    </row>
    <row r="522" spans="1:6" ht="19.5" customHeight="1" x14ac:dyDescent="0.2">
      <c r="A522" s="1"/>
      <c r="C522" s="25"/>
      <c r="F522" s="1"/>
    </row>
    <row r="523" spans="1:6" ht="19.5" customHeight="1" x14ac:dyDescent="0.2">
      <c r="A523" s="1"/>
      <c r="C523" s="25"/>
      <c r="F523" s="1"/>
    </row>
    <row r="524" spans="1:6" ht="19.5" customHeight="1" x14ac:dyDescent="0.2">
      <c r="A524" s="1"/>
      <c r="C524" s="25"/>
      <c r="F524" s="1"/>
    </row>
    <row r="525" spans="1:6" ht="19.5" customHeight="1" x14ac:dyDescent="0.2">
      <c r="A525" s="1"/>
      <c r="C525" s="25"/>
      <c r="F525" s="1"/>
    </row>
    <row r="526" spans="1:6" ht="19.5" customHeight="1" x14ac:dyDescent="0.2">
      <c r="A526" s="1"/>
      <c r="C526" s="25"/>
      <c r="F526" s="1"/>
    </row>
    <row r="527" spans="1:6" ht="19.5" customHeight="1" x14ac:dyDescent="0.2">
      <c r="A527" s="1"/>
      <c r="C527" s="25"/>
      <c r="F527" s="1"/>
    </row>
    <row r="528" spans="1:6" ht="19.5" customHeight="1" x14ac:dyDescent="0.2">
      <c r="A528" s="1"/>
      <c r="C528" s="25"/>
      <c r="F528" s="1"/>
    </row>
    <row r="529" spans="1:6" ht="19.5" customHeight="1" x14ac:dyDescent="0.2">
      <c r="A529" s="1"/>
      <c r="C529" s="25"/>
      <c r="F529" s="1"/>
    </row>
    <row r="530" spans="1:6" ht="19.5" customHeight="1" x14ac:dyDescent="0.2">
      <c r="A530" s="1"/>
      <c r="C530" s="25"/>
      <c r="F530" s="1"/>
    </row>
    <row r="531" spans="1:6" ht="19.5" customHeight="1" x14ac:dyDescent="0.2">
      <c r="A531" s="1"/>
      <c r="C531" s="25"/>
      <c r="F531" s="1"/>
    </row>
    <row r="532" spans="1:6" ht="19.5" customHeight="1" x14ac:dyDescent="0.2">
      <c r="A532" s="1"/>
      <c r="C532" s="25"/>
      <c r="F532" s="1"/>
    </row>
    <row r="533" spans="1:6" ht="19.5" customHeight="1" x14ac:dyDescent="0.2">
      <c r="A533" s="1"/>
      <c r="C533" s="25"/>
      <c r="F533" s="1"/>
    </row>
    <row r="534" spans="1:6" ht="19.5" customHeight="1" x14ac:dyDescent="0.2">
      <c r="A534" s="1"/>
      <c r="C534" s="25"/>
      <c r="F534" s="1"/>
    </row>
    <row r="535" spans="1:6" ht="19.5" customHeight="1" x14ac:dyDescent="0.2">
      <c r="A535" s="1"/>
      <c r="C535" s="25"/>
      <c r="F535" s="1"/>
    </row>
    <row r="536" spans="1:6" ht="19.5" customHeight="1" x14ac:dyDescent="0.2">
      <c r="A536" s="1"/>
      <c r="C536" s="25"/>
      <c r="F536" s="1"/>
    </row>
    <row r="537" spans="1:6" ht="19.5" customHeight="1" x14ac:dyDescent="0.2">
      <c r="A537" s="1"/>
      <c r="C537" s="25"/>
      <c r="F537" s="1"/>
    </row>
    <row r="538" spans="1:6" ht="19.5" customHeight="1" x14ac:dyDescent="0.2">
      <c r="A538" s="1"/>
      <c r="C538" s="25"/>
      <c r="F538" s="1"/>
    </row>
    <row r="539" spans="1:6" ht="19.5" customHeight="1" x14ac:dyDescent="0.2">
      <c r="A539" s="1"/>
      <c r="C539" s="25"/>
      <c r="F539" s="1"/>
    </row>
    <row r="540" spans="1:6" ht="19.5" customHeight="1" x14ac:dyDescent="0.2">
      <c r="A540" s="1"/>
      <c r="C540" s="25"/>
      <c r="F540" s="1"/>
    </row>
    <row r="541" spans="1:6" ht="19.5" customHeight="1" x14ac:dyDescent="0.2">
      <c r="A541" s="1"/>
      <c r="C541" s="25"/>
      <c r="F541" s="1"/>
    </row>
    <row r="542" spans="1:6" ht="19.5" customHeight="1" x14ac:dyDescent="0.2">
      <c r="A542" s="1"/>
      <c r="C542" s="25"/>
      <c r="F542" s="1"/>
    </row>
    <row r="543" spans="1:6" ht="19.5" customHeight="1" x14ac:dyDescent="0.2">
      <c r="A543" s="1"/>
      <c r="C543" s="25"/>
      <c r="F543" s="1"/>
    </row>
    <row r="544" spans="1:6" ht="19.5" customHeight="1" x14ac:dyDescent="0.2">
      <c r="A544" s="1"/>
      <c r="C544" s="25"/>
      <c r="F544" s="1"/>
    </row>
    <row r="545" spans="1:6" ht="19.5" customHeight="1" x14ac:dyDescent="0.2">
      <c r="A545" s="1"/>
      <c r="C545" s="25"/>
      <c r="F545" s="1"/>
    </row>
    <row r="546" spans="1:6" ht="19.5" customHeight="1" x14ac:dyDescent="0.2">
      <c r="A546" s="1"/>
      <c r="C546" s="25"/>
      <c r="F546" s="1"/>
    </row>
    <row r="547" spans="1:6" ht="19.5" customHeight="1" x14ac:dyDescent="0.2">
      <c r="A547" s="1"/>
      <c r="C547" s="25"/>
      <c r="F547" s="1"/>
    </row>
    <row r="548" spans="1:6" ht="19.5" customHeight="1" x14ac:dyDescent="0.2">
      <c r="A548" s="1"/>
      <c r="C548" s="25"/>
      <c r="F548" s="1"/>
    </row>
    <row r="549" spans="1:6" ht="19.5" customHeight="1" x14ac:dyDescent="0.2">
      <c r="A549" s="1"/>
      <c r="C549" s="25"/>
      <c r="F549" s="1"/>
    </row>
    <row r="550" spans="1:6" ht="19.5" customHeight="1" x14ac:dyDescent="0.2">
      <c r="A550" s="1"/>
      <c r="C550" s="25"/>
      <c r="F550" s="1"/>
    </row>
    <row r="551" spans="1:6" ht="19.5" customHeight="1" x14ac:dyDescent="0.2">
      <c r="A551" s="1"/>
      <c r="C551" s="25"/>
      <c r="F551" s="1"/>
    </row>
    <row r="552" spans="1:6" ht="19.5" customHeight="1" x14ac:dyDescent="0.2">
      <c r="A552" s="1"/>
      <c r="C552" s="25"/>
      <c r="F552" s="1"/>
    </row>
    <row r="553" spans="1:6" ht="19.5" customHeight="1" x14ac:dyDescent="0.2">
      <c r="A553" s="1"/>
      <c r="C553" s="25"/>
      <c r="F553" s="1"/>
    </row>
    <row r="554" spans="1:6" ht="19.5" customHeight="1" x14ac:dyDescent="0.2">
      <c r="A554" s="1"/>
      <c r="C554" s="25"/>
      <c r="F554" s="1"/>
    </row>
    <row r="555" spans="1:6" ht="19.5" customHeight="1" x14ac:dyDescent="0.2">
      <c r="A555" s="1"/>
      <c r="C555" s="25"/>
      <c r="F555" s="1"/>
    </row>
    <row r="556" spans="1:6" ht="19.5" customHeight="1" x14ac:dyDescent="0.2">
      <c r="A556" s="1"/>
      <c r="C556" s="25"/>
      <c r="F556" s="1"/>
    </row>
    <row r="557" spans="1:6" ht="19.5" customHeight="1" x14ac:dyDescent="0.2">
      <c r="A557" s="1"/>
      <c r="C557" s="25"/>
      <c r="F557" s="1"/>
    </row>
    <row r="558" spans="1:6" ht="19.5" customHeight="1" x14ac:dyDescent="0.2">
      <c r="A558" s="1"/>
      <c r="C558" s="25"/>
      <c r="F558" s="1"/>
    </row>
    <row r="559" spans="1:6" ht="19.5" customHeight="1" x14ac:dyDescent="0.2">
      <c r="A559" s="1"/>
      <c r="C559" s="25"/>
      <c r="F559" s="1"/>
    </row>
    <row r="560" spans="1:6" ht="19.5" customHeight="1" x14ac:dyDescent="0.2">
      <c r="A560" s="1"/>
      <c r="C560" s="25"/>
      <c r="F560" s="1"/>
    </row>
    <row r="561" spans="1:6" ht="19.5" customHeight="1" x14ac:dyDescent="0.2">
      <c r="A561" s="1"/>
      <c r="C561" s="25"/>
      <c r="F561" s="1"/>
    </row>
    <row r="562" spans="1:6" ht="19.5" customHeight="1" x14ac:dyDescent="0.2">
      <c r="A562" s="1"/>
      <c r="C562" s="25"/>
      <c r="F562" s="1"/>
    </row>
    <row r="563" spans="1:6" ht="19.5" customHeight="1" x14ac:dyDescent="0.2">
      <c r="A563" s="1"/>
      <c r="C563" s="25"/>
      <c r="F563" s="1"/>
    </row>
    <row r="564" spans="1:6" ht="19.5" customHeight="1" x14ac:dyDescent="0.2">
      <c r="A564" s="1"/>
      <c r="C564" s="25"/>
      <c r="F564" s="1"/>
    </row>
    <row r="565" spans="1:6" ht="19.5" customHeight="1" x14ac:dyDescent="0.2">
      <c r="A565" s="1"/>
      <c r="C565" s="25"/>
      <c r="F565" s="1"/>
    </row>
    <row r="566" spans="1:6" ht="19.5" customHeight="1" x14ac:dyDescent="0.2">
      <c r="A566" s="1"/>
      <c r="C566" s="25"/>
      <c r="F566" s="1"/>
    </row>
    <row r="567" spans="1:6" ht="19.5" customHeight="1" x14ac:dyDescent="0.2">
      <c r="A567" s="1"/>
      <c r="C567" s="25"/>
      <c r="F567" s="1"/>
    </row>
    <row r="568" spans="1:6" ht="19.5" customHeight="1" x14ac:dyDescent="0.2">
      <c r="A568" s="1"/>
      <c r="C568" s="25"/>
      <c r="F568" s="1"/>
    </row>
    <row r="569" spans="1:6" ht="19.5" customHeight="1" x14ac:dyDescent="0.2">
      <c r="A569" s="1"/>
      <c r="C569" s="25"/>
      <c r="F569" s="1"/>
    </row>
    <row r="570" spans="1:6" ht="19.5" customHeight="1" x14ac:dyDescent="0.2">
      <c r="A570" s="1"/>
      <c r="C570" s="25"/>
      <c r="F570" s="1"/>
    </row>
    <row r="571" spans="1:6" ht="19.5" customHeight="1" x14ac:dyDescent="0.2">
      <c r="A571" s="1"/>
      <c r="C571" s="25"/>
      <c r="F571" s="1"/>
    </row>
    <row r="572" spans="1:6" ht="19.5" customHeight="1" x14ac:dyDescent="0.2">
      <c r="A572" s="1"/>
      <c r="C572" s="25"/>
      <c r="F572" s="1"/>
    </row>
    <row r="573" spans="1:6" ht="19.5" customHeight="1" x14ac:dyDescent="0.2">
      <c r="A573" s="1"/>
      <c r="C573" s="25"/>
      <c r="F573" s="1"/>
    </row>
    <row r="574" spans="1:6" ht="19.5" customHeight="1" x14ac:dyDescent="0.2">
      <c r="A574" s="1"/>
      <c r="C574" s="25"/>
      <c r="F574" s="1"/>
    </row>
    <row r="575" spans="1:6" ht="19.5" customHeight="1" x14ac:dyDescent="0.2">
      <c r="A575" s="1"/>
      <c r="C575" s="25"/>
      <c r="F575" s="1"/>
    </row>
    <row r="576" spans="1:6" ht="19.5" customHeight="1" x14ac:dyDescent="0.2">
      <c r="A576" s="1"/>
      <c r="C576" s="25"/>
      <c r="F576" s="1"/>
    </row>
    <row r="577" spans="1:6" ht="19.5" customHeight="1" x14ac:dyDescent="0.2">
      <c r="A577" s="1"/>
      <c r="C577" s="25"/>
      <c r="F577" s="1"/>
    </row>
    <row r="578" spans="1:6" ht="19.5" customHeight="1" x14ac:dyDescent="0.2">
      <c r="A578" s="1"/>
      <c r="C578" s="25"/>
      <c r="F578" s="1"/>
    </row>
    <row r="579" spans="1:6" ht="19.5" customHeight="1" x14ac:dyDescent="0.2">
      <c r="A579" s="1"/>
      <c r="C579" s="25"/>
      <c r="F579" s="1"/>
    </row>
    <row r="580" spans="1:6" ht="19.5" customHeight="1" x14ac:dyDescent="0.2">
      <c r="A580" s="1"/>
      <c r="C580" s="25"/>
      <c r="F580" s="1"/>
    </row>
    <row r="581" spans="1:6" ht="19.5" customHeight="1" x14ac:dyDescent="0.2">
      <c r="A581" s="1"/>
      <c r="C581" s="25"/>
      <c r="F581" s="1"/>
    </row>
    <row r="582" spans="1:6" ht="19.5" customHeight="1" x14ac:dyDescent="0.2">
      <c r="A582" s="1"/>
      <c r="C582" s="25"/>
      <c r="F582" s="1"/>
    </row>
    <row r="583" spans="1:6" ht="19.5" customHeight="1" x14ac:dyDescent="0.2">
      <c r="A583" s="1"/>
      <c r="C583" s="25"/>
      <c r="F583" s="1"/>
    </row>
    <row r="584" spans="1:6" ht="19.5" customHeight="1" x14ac:dyDescent="0.2">
      <c r="A584" s="1"/>
      <c r="C584" s="25"/>
      <c r="F584" s="1"/>
    </row>
    <row r="585" spans="1:6" ht="19.5" customHeight="1" x14ac:dyDescent="0.2">
      <c r="A585" s="1"/>
      <c r="C585" s="25"/>
      <c r="F585" s="1"/>
    </row>
    <row r="586" spans="1:6" ht="19.5" customHeight="1" x14ac:dyDescent="0.2">
      <c r="A586" s="1"/>
      <c r="C586" s="25"/>
      <c r="F586" s="1"/>
    </row>
    <row r="587" spans="1:6" ht="19.5" customHeight="1" x14ac:dyDescent="0.2">
      <c r="A587" s="1"/>
      <c r="C587" s="25"/>
      <c r="F587" s="1"/>
    </row>
    <row r="588" spans="1:6" ht="19.5" customHeight="1" x14ac:dyDescent="0.2">
      <c r="A588" s="1"/>
      <c r="C588" s="25"/>
      <c r="F588" s="1"/>
    </row>
    <row r="589" spans="1:6" ht="19.5" customHeight="1" x14ac:dyDescent="0.2">
      <c r="A589" s="1"/>
      <c r="C589" s="25"/>
      <c r="F589" s="1"/>
    </row>
    <row r="590" spans="1:6" ht="19.5" customHeight="1" x14ac:dyDescent="0.2">
      <c r="A590" s="1"/>
      <c r="C590" s="25"/>
      <c r="F590" s="1"/>
    </row>
    <row r="591" spans="1:6" ht="19.5" customHeight="1" x14ac:dyDescent="0.2">
      <c r="A591" s="1"/>
      <c r="C591" s="25"/>
      <c r="F591" s="1"/>
    </row>
    <row r="592" spans="1:6" ht="19.5" customHeight="1" x14ac:dyDescent="0.2">
      <c r="A592" s="1"/>
      <c r="C592" s="25"/>
      <c r="F592" s="1"/>
    </row>
    <row r="593" spans="1:6" ht="19.5" customHeight="1" x14ac:dyDescent="0.2">
      <c r="A593" s="1"/>
      <c r="C593" s="25"/>
      <c r="F593" s="1"/>
    </row>
    <row r="594" spans="1:6" ht="19.5" customHeight="1" x14ac:dyDescent="0.2">
      <c r="A594" s="1"/>
      <c r="C594" s="25"/>
      <c r="F594" s="1"/>
    </row>
    <row r="595" spans="1:6" ht="19.5" customHeight="1" x14ac:dyDescent="0.2">
      <c r="A595" s="1"/>
      <c r="C595" s="25"/>
      <c r="F595" s="1"/>
    </row>
    <row r="596" spans="1:6" ht="19.5" customHeight="1" x14ac:dyDescent="0.2">
      <c r="A596" s="1"/>
      <c r="C596" s="25"/>
      <c r="F596" s="1"/>
    </row>
    <row r="597" spans="1:6" ht="19.5" customHeight="1" x14ac:dyDescent="0.2">
      <c r="A597" s="1"/>
      <c r="C597" s="25"/>
      <c r="F597" s="1"/>
    </row>
    <row r="598" spans="1:6" ht="19.5" customHeight="1" x14ac:dyDescent="0.2">
      <c r="A598" s="1"/>
      <c r="C598" s="25"/>
      <c r="F598" s="1"/>
    </row>
    <row r="599" spans="1:6" ht="19.5" customHeight="1" x14ac:dyDescent="0.2">
      <c r="A599" s="1"/>
      <c r="C599" s="25"/>
      <c r="F599" s="1"/>
    </row>
    <row r="600" spans="1:6" ht="19.5" customHeight="1" x14ac:dyDescent="0.2">
      <c r="A600" s="1"/>
      <c r="C600" s="25"/>
      <c r="F600" s="1"/>
    </row>
    <row r="601" spans="1:6" ht="19.5" customHeight="1" x14ac:dyDescent="0.2">
      <c r="A601" s="1"/>
      <c r="C601" s="25"/>
      <c r="F601" s="1"/>
    </row>
    <row r="602" spans="1:6" ht="19.5" customHeight="1" x14ac:dyDescent="0.2">
      <c r="A602" s="1"/>
      <c r="C602" s="25"/>
      <c r="F602" s="1"/>
    </row>
    <row r="603" spans="1:6" ht="19.5" customHeight="1" x14ac:dyDescent="0.2">
      <c r="A603" s="1"/>
      <c r="C603" s="25"/>
      <c r="F603" s="1"/>
    </row>
    <row r="604" spans="1:6" ht="19.5" customHeight="1" x14ac:dyDescent="0.2">
      <c r="A604" s="1"/>
      <c r="C604" s="25"/>
      <c r="F604" s="1"/>
    </row>
    <row r="605" spans="1:6" ht="19.5" customHeight="1" x14ac:dyDescent="0.2">
      <c r="A605" s="1"/>
      <c r="C605" s="25"/>
      <c r="F605" s="1"/>
    </row>
    <row r="606" spans="1:6" ht="19.5" customHeight="1" x14ac:dyDescent="0.2">
      <c r="A606" s="1"/>
      <c r="C606" s="25"/>
      <c r="F606" s="1"/>
    </row>
    <row r="607" spans="1:6" ht="19.5" customHeight="1" x14ac:dyDescent="0.2">
      <c r="A607" s="1"/>
      <c r="C607" s="25"/>
      <c r="F607" s="1"/>
    </row>
    <row r="608" spans="1:6" ht="19.5" customHeight="1" x14ac:dyDescent="0.2">
      <c r="A608" s="1"/>
      <c r="C608" s="25"/>
      <c r="F608" s="1"/>
    </row>
    <row r="609" spans="1:6" ht="19.5" customHeight="1" x14ac:dyDescent="0.2">
      <c r="A609" s="1"/>
      <c r="C609" s="25"/>
      <c r="F609" s="1"/>
    </row>
    <row r="610" spans="1:6" ht="19.5" customHeight="1" x14ac:dyDescent="0.2">
      <c r="A610" s="1"/>
      <c r="C610" s="25"/>
      <c r="F610" s="1"/>
    </row>
    <row r="611" spans="1:6" ht="19.5" customHeight="1" x14ac:dyDescent="0.2">
      <c r="A611" s="1"/>
      <c r="C611" s="25"/>
      <c r="F611" s="1"/>
    </row>
    <row r="612" spans="1:6" ht="19.5" customHeight="1" x14ac:dyDescent="0.2">
      <c r="A612" s="1"/>
      <c r="C612" s="25"/>
      <c r="F612" s="1"/>
    </row>
    <row r="613" spans="1:6" ht="19.5" customHeight="1" x14ac:dyDescent="0.2">
      <c r="A613" s="1"/>
      <c r="C613" s="25"/>
      <c r="F613" s="1"/>
    </row>
    <row r="614" spans="1:6" ht="19.5" customHeight="1" x14ac:dyDescent="0.2">
      <c r="A614" s="1"/>
      <c r="C614" s="25"/>
      <c r="F614" s="1"/>
    </row>
    <row r="615" spans="1:6" ht="19.5" customHeight="1" x14ac:dyDescent="0.2">
      <c r="A615" s="1"/>
      <c r="C615" s="25"/>
      <c r="F615" s="1"/>
    </row>
    <row r="616" spans="1:6" ht="19.5" customHeight="1" x14ac:dyDescent="0.2">
      <c r="A616" s="1"/>
      <c r="C616" s="25"/>
      <c r="F616" s="1"/>
    </row>
    <row r="617" spans="1:6" ht="19.5" customHeight="1" x14ac:dyDescent="0.2">
      <c r="A617" s="1"/>
      <c r="C617" s="25"/>
      <c r="F617" s="1"/>
    </row>
    <row r="618" spans="1:6" ht="19.5" customHeight="1" x14ac:dyDescent="0.2">
      <c r="A618" s="1"/>
      <c r="C618" s="25"/>
      <c r="F618" s="1"/>
    </row>
    <row r="619" spans="1:6" ht="19.5" customHeight="1" x14ac:dyDescent="0.2">
      <c r="A619" s="1"/>
      <c r="C619" s="25"/>
      <c r="F619" s="1"/>
    </row>
    <row r="620" spans="1:6" ht="19.5" customHeight="1" x14ac:dyDescent="0.2">
      <c r="A620" s="1"/>
      <c r="C620" s="25"/>
      <c r="F620" s="1"/>
    </row>
    <row r="621" spans="1:6" ht="19.5" customHeight="1" x14ac:dyDescent="0.2">
      <c r="A621" s="1"/>
      <c r="C621" s="25"/>
      <c r="F621" s="1"/>
    </row>
    <row r="622" spans="1:6" ht="19.5" customHeight="1" x14ac:dyDescent="0.2">
      <c r="A622" s="1"/>
      <c r="C622" s="25"/>
      <c r="F622" s="1"/>
    </row>
    <row r="623" spans="1:6" ht="19.5" customHeight="1" x14ac:dyDescent="0.2">
      <c r="A623" s="1"/>
      <c r="C623" s="25"/>
      <c r="F623" s="1"/>
    </row>
    <row r="624" spans="1:6" ht="19.5" customHeight="1" x14ac:dyDescent="0.2">
      <c r="A624" s="1"/>
      <c r="C624" s="25"/>
      <c r="F624" s="1"/>
    </row>
    <row r="625" spans="1:6" ht="19.5" customHeight="1" x14ac:dyDescent="0.2">
      <c r="A625" s="1"/>
      <c r="C625" s="25"/>
      <c r="F625" s="1"/>
    </row>
    <row r="626" spans="1:6" ht="19.5" customHeight="1" x14ac:dyDescent="0.2">
      <c r="A626" s="1"/>
      <c r="C626" s="25"/>
      <c r="F626" s="1"/>
    </row>
    <row r="627" spans="1:6" ht="19.5" customHeight="1" x14ac:dyDescent="0.2">
      <c r="A627" s="1"/>
      <c r="C627" s="25"/>
      <c r="F627" s="1"/>
    </row>
    <row r="628" spans="1:6" ht="19.5" customHeight="1" x14ac:dyDescent="0.2">
      <c r="A628" s="1"/>
      <c r="C628" s="25"/>
      <c r="F628" s="1"/>
    </row>
    <row r="629" spans="1:6" ht="19.5" customHeight="1" x14ac:dyDescent="0.2">
      <c r="A629" s="1"/>
      <c r="C629" s="25"/>
      <c r="F629" s="1"/>
    </row>
    <row r="630" spans="1:6" ht="19.5" customHeight="1" x14ac:dyDescent="0.2">
      <c r="A630" s="1"/>
      <c r="C630" s="25"/>
      <c r="F630" s="1"/>
    </row>
    <row r="631" spans="1:6" ht="19.5" customHeight="1" x14ac:dyDescent="0.2">
      <c r="A631" s="1"/>
      <c r="C631" s="25"/>
      <c r="F631" s="1"/>
    </row>
    <row r="632" spans="1:6" ht="19.5" customHeight="1" x14ac:dyDescent="0.2">
      <c r="A632" s="1"/>
      <c r="C632" s="25"/>
      <c r="F632" s="1"/>
    </row>
    <row r="633" spans="1:6" ht="19.5" customHeight="1" x14ac:dyDescent="0.2">
      <c r="A633" s="1"/>
      <c r="C633" s="25"/>
      <c r="F633" s="1"/>
    </row>
    <row r="634" spans="1:6" ht="19.5" customHeight="1" x14ac:dyDescent="0.2">
      <c r="A634" s="1"/>
      <c r="C634" s="25"/>
      <c r="F634" s="1"/>
    </row>
    <row r="635" spans="1:6" ht="19.5" customHeight="1" x14ac:dyDescent="0.2">
      <c r="A635" s="1"/>
      <c r="C635" s="25"/>
      <c r="F635" s="1"/>
    </row>
    <row r="636" spans="1:6" ht="19.5" customHeight="1" x14ac:dyDescent="0.2">
      <c r="A636" s="1"/>
      <c r="C636" s="25"/>
      <c r="F636" s="1"/>
    </row>
    <row r="637" spans="1:6" ht="19.5" customHeight="1" x14ac:dyDescent="0.2">
      <c r="A637" s="1"/>
      <c r="C637" s="25"/>
      <c r="F637" s="1"/>
    </row>
    <row r="638" spans="1:6" ht="19.5" customHeight="1" x14ac:dyDescent="0.2">
      <c r="A638" s="1"/>
      <c r="C638" s="25"/>
      <c r="F638" s="1"/>
    </row>
    <row r="639" spans="1:6" ht="19.5" customHeight="1" x14ac:dyDescent="0.2">
      <c r="A639" s="1"/>
      <c r="C639" s="25"/>
      <c r="F639" s="1"/>
    </row>
    <row r="640" spans="1:6" ht="19.5" customHeight="1" x14ac:dyDescent="0.2">
      <c r="A640" s="1"/>
      <c r="C640" s="25"/>
      <c r="F640" s="1"/>
    </row>
    <row r="641" spans="1:6" ht="19.5" customHeight="1" x14ac:dyDescent="0.2">
      <c r="A641" s="1"/>
      <c r="C641" s="25"/>
      <c r="F641" s="1"/>
    </row>
    <row r="642" spans="1:6" ht="19.5" customHeight="1" x14ac:dyDescent="0.2">
      <c r="A642" s="1"/>
      <c r="C642" s="25"/>
      <c r="F642" s="1"/>
    </row>
    <row r="643" spans="1:6" ht="19.5" customHeight="1" x14ac:dyDescent="0.2">
      <c r="A643" s="1"/>
      <c r="C643" s="25"/>
      <c r="F643" s="1"/>
    </row>
    <row r="644" spans="1:6" ht="19.5" customHeight="1" x14ac:dyDescent="0.2">
      <c r="A644" s="1"/>
      <c r="C644" s="25"/>
      <c r="F644" s="1"/>
    </row>
    <row r="645" spans="1:6" ht="19.5" customHeight="1" x14ac:dyDescent="0.2">
      <c r="A645" s="1"/>
      <c r="C645" s="25"/>
      <c r="F645" s="1"/>
    </row>
    <row r="646" spans="1:6" ht="19.5" customHeight="1" x14ac:dyDescent="0.2">
      <c r="A646" s="1"/>
      <c r="C646" s="25"/>
      <c r="F646" s="1"/>
    </row>
    <row r="647" spans="1:6" ht="19.5" customHeight="1" x14ac:dyDescent="0.2">
      <c r="A647" s="1"/>
      <c r="C647" s="25"/>
      <c r="F647" s="1"/>
    </row>
    <row r="648" spans="1:6" ht="19.5" customHeight="1" x14ac:dyDescent="0.2">
      <c r="A648" s="1"/>
      <c r="C648" s="25"/>
      <c r="F648" s="1"/>
    </row>
    <row r="649" spans="1:6" ht="19.5" customHeight="1" x14ac:dyDescent="0.2">
      <c r="A649" s="1"/>
      <c r="C649" s="25"/>
      <c r="F649" s="1"/>
    </row>
    <row r="650" spans="1:6" ht="19.5" customHeight="1" x14ac:dyDescent="0.2">
      <c r="A650" s="1"/>
      <c r="C650" s="25"/>
      <c r="F650" s="1"/>
    </row>
    <row r="651" spans="1:6" ht="19.5" customHeight="1" x14ac:dyDescent="0.2">
      <c r="A651" s="1"/>
      <c r="C651" s="25"/>
      <c r="F651" s="1"/>
    </row>
    <row r="652" spans="1:6" ht="19.5" customHeight="1" x14ac:dyDescent="0.2">
      <c r="A652" s="1"/>
      <c r="C652" s="25"/>
      <c r="F652" s="1"/>
    </row>
    <row r="653" spans="1:6" ht="19.5" customHeight="1" x14ac:dyDescent="0.2">
      <c r="A653" s="1"/>
      <c r="C653" s="25"/>
      <c r="F653" s="1"/>
    </row>
    <row r="654" spans="1:6" ht="19.5" customHeight="1" x14ac:dyDescent="0.2">
      <c r="A654" s="1"/>
      <c r="C654" s="25"/>
      <c r="F654" s="1"/>
    </row>
    <row r="655" spans="1:6" ht="19.5" customHeight="1" x14ac:dyDescent="0.2">
      <c r="A655" s="1"/>
      <c r="C655" s="25"/>
      <c r="F655" s="1"/>
    </row>
    <row r="656" spans="1:6" ht="19.5" customHeight="1" x14ac:dyDescent="0.2">
      <c r="A656" s="1"/>
      <c r="C656" s="25"/>
      <c r="F656" s="1"/>
    </row>
    <row r="657" spans="1:6" ht="19.5" customHeight="1" x14ac:dyDescent="0.2">
      <c r="A657" s="1"/>
      <c r="C657" s="25"/>
      <c r="F657" s="1"/>
    </row>
    <row r="658" spans="1:6" ht="19.5" customHeight="1" x14ac:dyDescent="0.2">
      <c r="A658" s="1"/>
      <c r="C658" s="25"/>
      <c r="F658" s="1"/>
    </row>
    <row r="659" spans="1:6" ht="19.5" customHeight="1" x14ac:dyDescent="0.2">
      <c r="A659" s="1"/>
      <c r="C659" s="25"/>
      <c r="F659" s="1"/>
    </row>
    <row r="660" spans="1:6" ht="19.5" customHeight="1" x14ac:dyDescent="0.2">
      <c r="A660" s="1"/>
      <c r="C660" s="25"/>
      <c r="F660" s="1"/>
    </row>
    <row r="661" spans="1:6" ht="19.5" customHeight="1" x14ac:dyDescent="0.2">
      <c r="A661" s="1"/>
      <c r="C661" s="25"/>
      <c r="F661" s="1"/>
    </row>
    <row r="662" spans="1:6" ht="19.5" customHeight="1" x14ac:dyDescent="0.2">
      <c r="A662" s="1"/>
      <c r="C662" s="25"/>
      <c r="F662" s="1"/>
    </row>
    <row r="663" spans="1:6" ht="19.5" customHeight="1" x14ac:dyDescent="0.2">
      <c r="A663" s="1"/>
      <c r="C663" s="25"/>
      <c r="F663" s="1"/>
    </row>
    <row r="664" spans="1:6" ht="19.5" customHeight="1" x14ac:dyDescent="0.2">
      <c r="A664" s="1"/>
      <c r="C664" s="25"/>
      <c r="F664" s="1"/>
    </row>
    <row r="665" spans="1:6" ht="19.5" customHeight="1" x14ac:dyDescent="0.2">
      <c r="A665" s="1"/>
      <c r="C665" s="25"/>
      <c r="F665" s="1"/>
    </row>
    <row r="666" spans="1:6" ht="19.5" customHeight="1" x14ac:dyDescent="0.2">
      <c r="A666" s="1"/>
      <c r="C666" s="25"/>
      <c r="F666" s="1"/>
    </row>
    <row r="667" spans="1:6" ht="19.5" customHeight="1" x14ac:dyDescent="0.2">
      <c r="A667" s="1"/>
      <c r="C667" s="25"/>
      <c r="F667" s="1"/>
    </row>
    <row r="668" spans="1:6" ht="19.5" customHeight="1" x14ac:dyDescent="0.2">
      <c r="A668" s="1"/>
      <c r="C668" s="25"/>
      <c r="F668" s="1"/>
    </row>
    <row r="669" spans="1:6" ht="19.5" customHeight="1" x14ac:dyDescent="0.2">
      <c r="A669" s="1"/>
      <c r="C669" s="25"/>
      <c r="F669" s="1"/>
    </row>
    <row r="670" spans="1:6" ht="19.5" customHeight="1" x14ac:dyDescent="0.2">
      <c r="A670" s="1"/>
      <c r="C670" s="25"/>
      <c r="F670" s="1"/>
    </row>
    <row r="671" spans="1:6" ht="19.5" customHeight="1" x14ac:dyDescent="0.2">
      <c r="A671" s="1"/>
      <c r="C671" s="25"/>
      <c r="F671" s="1"/>
    </row>
    <row r="672" spans="1:6" ht="19.5" customHeight="1" x14ac:dyDescent="0.2">
      <c r="A672" s="1"/>
      <c r="C672" s="25"/>
      <c r="F672" s="1"/>
    </row>
    <row r="673" spans="1:6" ht="19.5" customHeight="1" x14ac:dyDescent="0.2">
      <c r="A673" s="1"/>
      <c r="C673" s="25"/>
      <c r="F673" s="1"/>
    </row>
    <row r="674" spans="1:6" ht="19.5" customHeight="1" x14ac:dyDescent="0.2">
      <c r="A674" s="1"/>
      <c r="C674" s="25"/>
      <c r="F674" s="1"/>
    </row>
    <row r="675" spans="1:6" ht="19.5" customHeight="1" x14ac:dyDescent="0.2">
      <c r="A675" s="1"/>
      <c r="C675" s="25"/>
      <c r="F675" s="1"/>
    </row>
    <row r="676" spans="1:6" ht="19.5" customHeight="1" x14ac:dyDescent="0.2">
      <c r="A676" s="1"/>
      <c r="C676" s="25"/>
      <c r="F676" s="1"/>
    </row>
    <row r="677" spans="1:6" ht="19.5" customHeight="1" x14ac:dyDescent="0.2">
      <c r="A677" s="1"/>
      <c r="C677" s="25"/>
      <c r="F677" s="1"/>
    </row>
    <row r="678" spans="1:6" ht="19.5" customHeight="1" x14ac:dyDescent="0.2">
      <c r="A678" s="1"/>
      <c r="C678" s="25"/>
      <c r="F678" s="1"/>
    </row>
    <row r="679" spans="1:6" ht="19.5" customHeight="1" x14ac:dyDescent="0.2">
      <c r="A679" s="1"/>
      <c r="C679" s="25"/>
      <c r="F679" s="1"/>
    </row>
    <row r="680" spans="1:6" ht="19.5" customHeight="1" x14ac:dyDescent="0.2">
      <c r="A680" s="1"/>
      <c r="C680" s="25"/>
      <c r="F680" s="1"/>
    </row>
    <row r="681" spans="1:6" ht="19.5" customHeight="1" x14ac:dyDescent="0.2">
      <c r="A681" s="1"/>
      <c r="C681" s="25"/>
      <c r="F681" s="1"/>
    </row>
    <row r="682" spans="1:6" ht="19.5" customHeight="1" x14ac:dyDescent="0.2">
      <c r="A682" s="1"/>
      <c r="C682" s="25"/>
      <c r="F682" s="1"/>
    </row>
    <row r="683" spans="1:6" ht="19.5" customHeight="1" x14ac:dyDescent="0.2">
      <c r="A683" s="1"/>
      <c r="C683" s="25"/>
      <c r="F683" s="1"/>
    </row>
    <row r="684" spans="1:6" ht="19.5" customHeight="1" x14ac:dyDescent="0.2">
      <c r="A684" s="1"/>
      <c r="C684" s="25"/>
      <c r="F684" s="1"/>
    </row>
    <row r="685" spans="1:6" ht="19.5" customHeight="1" x14ac:dyDescent="0.2">
      <c r="A685" s="1"/>
      <c r="C685" s="25"/>
      <c r="F685" s="1"/>
    </row>
    <row r="686" spans="1:6" ht="19.5" customHeight="1" x14ac:dyDescent="0.2">
      <c r="A686" s="1"/>
      <c r="C686" s="25"/>
      <c r="F686" s="1"/>
    </row>
    <row r="687" spans="1:6" ht="19.5" customHeight="1" x14ac:dyDescent="0.2">
      <c r="A687" s="1"/>
      <c r="C687" s="25"/>
      <c r="F687" s="1"/>
    </row>
    <row r="688" spans="1:6" ht="19.5" customHeight="1" x14ac:dyDescent="0.2">
      <c r="A688" s="1"/>
      <c r="C688" s="25"/>
      <c r="F688" s="1"/>
    </row>
    <row r="689" spans="1:6" ht="19.5" customHeight="1" x14ac:dyDescent="0.2">
      <c r="A689" s="1"/>
      <c r="C689" s="25"/>
      <c r="F689" s="1"/>
    </row>
    <row r="690" spans="1:6" ht="19.5" customHeight="1" x14ac:dyDescent="0.2">
      <c r="A690" s="1"/>
      <c r="C690" s="25"/>
      <c r="F690" s="1"/>
    </row>
    <row r="691" spans="1:6" ht="19.5" customHeight="1" x14ac:dyDescent="0.2">
      <c r="A691" s="1"/>
      <c r="C691" s="25"/>
      <c r="F691" s="1"/>
    </row>
    <row r="692" spans="1:6" ht="19.5" customHeight="1" x14ac:dyDescent="0.2">
      <c r="A692" s="1"/>
      <c r="C692" s="25"/>
      <c r="F692" s="1"/>
    </row>
    <row r="693" spans="1:6" ht="19.5" customHeight="1" x14ac:dyDescent="0.2">
      <c r="A693" s="1"/>
      <c r="C693" s="25"/>
      <c r="F693" s="1"/>
    </row>
    <row r="694" spans="1:6" ht="19.5" customHeight="1" x14ac:dyDescent="0.2">
      <c r="A694" s="1"/>
      <c r="C694" s="25"/>
      <c r="F694" s="1"/>
    </row>
    <row r="695" spans="1:6" ht="19.5" customHeight="1" x14ac:dyDescent="0.2">
      <c r="A695" s="1"/>
      <c r="C695" s="25"/>
      <c r="F695" s="1"/>
    </row>
    <row r="696" spans="1:6" ht="19.5" customHeight="1" x14ac:dyDescent="0.2">
      <c r="A696" s="1"/>
      <c r="C696" s="25"/>
      <c r="F696" s="1"/>
    </row>
    <row r="697" spans="1:6" ht="19.5" customHeight="1" x14ac:dyDescent="0.2">
      <c r="A697" s="1"/>
      <c r="C697" s="25"/>
      <c r="F697" s="1"/>
    </row>
    <row r="698" spans="1:6" ht="19.5" customHeight="1" x14ac:dyDescent="0.2">
      <c r="A698" s="1"/>
      <c r="C698" s="25"/>
      <c r="F698" s="1"/>
    </row>
    <row r="699" spans="1:6" ht="19.5" customHeight="1" x14ac:dyDescent="0.2">
      <c r="A699" s="1"/>
      <c r="C699" s="25"/>
      <c r="F699" s="1"/>
    </row>
    <row r="700" spans="1:6" ht="19.5" customHeight="1" x14ac:dyDescent="0.2">
      <c r="A700" s="1"/>
      <c r="C700" s="25"/>
      <c r="F700" s="1"/>
    </row>
    <row r="701" spans="1:6" ht="19.5" customHeight="1" x14ac:dyDescent="0.2">
      <c r="A701" s="1"/>
      <c r="C701" s="25"/>
      <c r="F701" s="1"/>
    </row>
    <row r="702" spans="1:6" ht="19.5" customHeight="1" x14ac:dyDescent="0.2">
      <c r="A702" s="1"/>
      <c r="C702" s="25"/>
      <c r="F702" s="1"/>
    </row>
    <row r="703" spans="1:6" ht="19.5" customHeight="1" x14ac:dyDescent="0.2">
      <c r="A703" s="1"/>
      <c r="C703" s="25"/>
      <c r="F703" s="1"/>
    </row>
    <row r="704" spans="1:6" ht="19.5" customHeight="1" x14ac:dyDescent="0.2">
      <c r="A704" s="1"/>
      <c r="C704" s="25"/>
      <c r="F704" s="1"/>
    </row>
    <row r="705" spans="1:6" ht="19.5" customHeight="1" x14ac:dyDescent="0.2">
      <c r="A705" s="1"/>
      <c r="C705" s="25"/>
      <c r="F705" s="1"/>
    </row>
    <row r="706" spans="1:6" ht="19.5" customHeight="1" x14ac:dyDescent="0.2">
      <c r="A706" s="1"/>
      <c r="C706" s="25"/>
      <c r="F706" s="1"/>
    </row>
    <row r="707" spans="1:6" ht="19.5" customHeight="1" x14ac:dyDescent="0.2">
      <c r="A707" s="1"/>
      <c r="C707" s="25"/>
      <c r="F707" s="1"/>
    </row>
    <row r="708" spans="1:6" ht="19.5" customHeight="1" x14ac:dyDescent="0.2">
      <c r="A708" s="1"/>
      <c r="C708" s="25"/>
      <c r="F708" s="1"/>
    </row>
    <row r="709" spans="1:6" ht="19.5" customHeight="1" x14ac:dyDescent="0.2">
      <c r="A709" s="1"/>
      <c r="C709" s="25"/>
      <c r="F709" s="1"/>
    </row>
    <row r="710" spans="1:6" ht="19.5" customHeight="1" x14ac:dyDescent="0.2">
      <c r="A710" s="1"/>
      <c r="C710" s="25"/>
      <c r="F710" s="1"/>
    </row>
    <row r="711" spans="1:6" ht="19.5" customHeight="1" x14ac:dyDescent="0.2">
      <c r="A711" s="1"/>
      <c r="C711" s="25"/>
      <c r="F711" s="1"/>
    </row>
    <row r="712" spans="1:6" ht="19.5" customHeight="1" x14ac:dyDescent="0.2">
      <c r="A712" s="1"/>
      <c r="C712" s="25"/>
      <c r="F712" s="1"/>
    </row>
    <row r="713" spans="1:6" ht="19.5" customHeight="1" x14ac:dyDescent="0.2">
      <c r="A713" s="1"/>
      <c r="C713" s="25"/>
      <c r="F713" s="1"/>
    </row>
    <row r="714" spans="1:6" ht="19.5" customHeight="1" x14ac:dyDescent="0.2">
      <c r="A714" s="1"/>
      <c r="C714" s="25"/>
      <c r="F714" s="1"/>
    </row>
    <row r="715" spans="1:6" ht="19.5" customHeight="1" x14ac:dyDescent="0.2">
      <c r="A715" s="1"/>
      <c r="C715" s="25"/>
      <c r="F715" s="1"/>
    </row>
    <row r="716" spans="1:6" ht="19.5" customHeight="1" x14ac:dyDescent="0.2">
      <c r="A716" s="1"/>
      <c r="C716" s="25"/>
      <c r="F716" s="1"/>
    </row>
    <row r="717" spans="1:6" ht="19.5" customHeight="1" x14ac:dyDescent="0.2">
      <c r="A717" s="1"/>
      <c r="C717" s="25"/>
      <c r="F717" s="1"/>
    </row>
    <row r="718" spans="1:6" ht="19.5" customHeight="1" x14ac:dyDescent="0.2">
      <c r="A718" s="1"/>
      <c r="C718" s="25"/>
      <c r="F718" s="1"/>
    </row>
    <row r="719" spans="1:6" ht="19.5" customHeight="1" x14ac:dyDescent="0.2">
      <c r="A719" s="1"/>
      <c r="C719" s="25"/>
      <c r="F719" s="1"/>
    </row>
    <row r="720" spans="1:6" ht="19.5" customHeight="1" x14ac:dyDescent="0.2">
      <c r="A720" s="1"/>
      <c r="C720" s="25"/>
      <c r="F720" s="1"/>
    </row>
    <row r="721" spans="1:6" ht="19.5" customHeight="1" x14ac:dyDescent="0.2">
      <c r="A721" s="1"/>
      <c r="C721" s="25"/>
      <c r="F721" s="1"/>
    </row>
    <row r="722" spans="1:6" ht="19.5" customHeight="1" x14ac:dyDescent="0.2">
      <c r="A722" s="1"/>
      <c r="C722" s="25"/>
      <c r="F722" s="1"/>
    </row>
    <row r="723" spans="1:6" ht="19.5" customHeight="1" x14ac:dyDescent="0.2">
      <c r="A723" s="1"/>
      <c r="C723" s="25"/>
      <c r="F723" s="1"/>
    </row>
    <row r="724" spans="1:6" ht="19.5" customHeight="1" x14ac:dyDescent="0.2">
      <c r="A724" s="1"/>
      <c r="C724" s="25"/>
      <c r="F724" s="1"/>
    </row>
    <row r="725" spans="1:6" ht="19.5" customHeight="1" x14ac:dyDescent="0.2">
      <c r="A725" s="1"/>
      <c r="C725" s="25"/>
      <c r="F725" s="1"/>
    </row>
    <row r="726" spans="1:6" ht="19.5" customHeight="1" x14ac:dyDescent="0.2">
      <c r="A726" s="1"/>
      <c r="C726" s="25"/>
      <c r="F726" s="1"/>
    </row>
    <row r="727" spans="1:6" ht="19.5" customHeight="1" x14ac:dyDescent="0.2">
      <c r="A727" s="1"/>
      <c r="C727" s="25"/>
      <c r="F727" s="1"/>
    </row>
    <row r="728" spans="1:6" ht="19.5" customHeight="1" x14ac:dyDescent="0.2">
      <c r="A728" s="1"/>
      <c r="C728" s="25"/>
      <c r="F728" s="1"/>
    </row>
    <row r="729" spans="1:6" ht="19.5" customHeight="1" x14ac:dyDescent="0.2">
      <c r="A729" s="1"/>
      <c r="C729" s="25"/>
      <c r="F729" s="1"/>
    </row>
    <row r="730" spans="1:6" ht="19.5" customHeight="1" x14ac:dyDescent="0.2">
      <c r="A730" s="1"/>
      <c r="C730" s="25"/>
      <c r="F730" s="1"/>
    </row>
    <row r="731" spans="1:6" ht="19.5" customHeight="1" x14ac:dyDescent="0.2">
      <c r="A731" s="1"/>
      <c r="C731" s="25"/>
      <c r="F731" s="1"/>
    </row>
    <row r="732" spans="1:6" ht="19.5" customHeight="1" x14ac:dyDescent="0.2">
      <c r="A732" s="1"/>
      <c r="C732" s="25"/>
      <c r="F732" s="1"/>
    </row>
    <row r="733" spans="1:6" ht="19.5" customHeight="1" x14ac:dyDescent="0.2">
      <c r="A733" s="1"/>
      <c r="C733" s="25"/>
      <c r="F733" s="1"/>
    </row>
    <row r="734" spans="1:6" ht="19.5" customHeight="1" x14ac:dyDescent="0.2">
      <c r="A734" s="1"/>
      <c r="C734" s="25"/>
      <c r="F734" s="1"/>
    </row>
    <row r="735" spans="1:6" ht="19.5" customHeight="1" x14ac:dyDescent="0.2">
      <c r="A735" s="1"/>
      <c r="C735" s="25"/>
      <c r="F735" s="1"/>
    </row>
    <row r="736" spans="1:6" ht="19.5" customHeight="1" x14ac:dyDescent="0.2">
      <c r="A736" s="1"/>
      <c r="C736" s="25"/>
      <c r="F736" s="1"/>
    </row>
    <row r="737" spans="1:6" ht="19.5" customHeight="1" x14ac:dyDescent="0.2">
      <c r="A737" s="1"/>
      <c r="C737" s="25"/>
      <c r="F737" s="1"/>
    </row>
    <row r="738" spans="1:6" ht="19.5" customHeight="1" x14ac:dyDescent="0.2">
      <c r="A738" s="1"/>
      <c r="C738" s="25"/>
      <c r="F738" s="1"/>
    </row>
    <row r="739" spans="1:6" ht="19.5" customHeight="1" x14ac:dyDescent="0.2">
      <c r="A739" s="1"/>
      <c r="C739" s="25"/>
      <c r="F739" s="1"/>
    </row>
    <row r="740" spans="1:6" ht="19.5" customHeight="1" x14ac:dyDescent="0.2">
      <c r="A740" s="1"/>
      <c r="C740" s="25"/>
      <c r="F740" s="1"/>
    </row>
    <row r="741" spans="1:6" ht="19.5" customHeight="1" x14ac:dyDescent="0.2">
      <c r="A741" s="1"/>
      <c r="C741" s="25"/>
      <c r="F741" s="1"/>
    </row>
    <row r="742" spans="1:6" ht="19.5" customHeight="1" x14ac:dyDescent="0.2">
      <c r="A742" s="1"/>
      <c r="C742" s="25"/>
      <c r="F742" s="1"/>
    </row>
    <row r="743" spans="1:6" ht="19.5" customHeight="1" x14ac:dyDescent="0.2">
      <c r="A743" s="1"/>
      <c r="C743" s="25"/>
      <c r="F743" s="1"/>
    </row>
    <row r="744" spans="1:6" ht="19.5" customHeight="1" x14ac:dyDescent="0.2">
      <c r="A744" s="1"/>
      <c r="C744" s="25"/>
      <c r="F744" s="1"/>
    </row>
    <row r="745" spans="1:6" ht="19.5" customHeight="1" x14ac:dyDescent="0.2">
      <c r="A745" s="1"/>
      <c r="C745" s="25"/>
      <c r="F745" s="1"/>
    </row>
    <row r="746" spans="1:6" ht="19.5" customHeight="1" x14ac:dyDescent="0.2">
      <c r="A746" s="1"/>
      <c r="C746" s="25"/>
      <c r="F746" s="1"/>
    </row>
    <row r="747" spans="1:6" ht="19.5" customHeight="1" x14ac:dyDescent="0.2">
      <c r="A747" s="1"/>
      <c r="C747" s="25"/>
      <c r="F747" s="1"/>
    </row>
    <row r="748" spans="1:6" ht="19.5" customHeight="1" x14ac:dyDescent="0.2">
      <c r="A748" s="1"/>
      <c r="C748" s="25"/>
      <c r="F748" s="1"/>
    </row>
    <row r="749" spans="1:6" ht="19.5" customHeight="1" x14ac:dyDescent="0.2">
      <c r="A749" s="1"/>
      <c r="C749" s="25"/>
      <c r="F749" s="1"/>
    </row>
    <row r="750" spans="1:6" ht="19.5" customHeight="1" x14ac:dyDescent="0.2">
      <c r="A750" s="1"/>
      <c r="C750" s="25"/>
      <c r="F750" s="1"/>
    </row>
    <row r="751" spans="1:6" ht="19.5" customHeight="1" x14ac:dyDescent="0.2">
      <c r="A751" s="1"/>
      <c r="C751" s="25"/>
      <c r="F751" s="1"/>
    </row>
    <row r="752" spans="1:6" ht="19.5" customHeight="1" x14ac:dyDescent="0.2">
      <c r="A752" s="1"/>
      <c r="C752" s="25"/>
      <c r="F752" s="1"/>
    </row>
    <row r="753" spans="1:6" ht="19.5" customHeight="1" x14ac:dyDescent="0.2">
      <c r="A753" s="1"/>
      <c r="C753" s="25"/>
      <c r="F753" s="1"/>
    </row>
    <row r="754" spans="1:6" ht="19.5" customHeight="1" x14ac:dyDescent="0.2">
      <c r="A754" s="1"/>
      <c r="C754" s="25"/>
      <c r="F754" s="1"/>
    </row>
    <row r="755" spans="1:6" ht="19.5" customHeight="1" x14ac:dyDescent="0.2">
      <c r="A755" s="1"/>
      <c r="C755" s="25"/>
      <c r="F755" s="1"/>
    </row>
    <row r="756" spans="1:6" ht="19.5" customHeight="1" x14ac:dyDescent="0.2">
      <c r="A756" s="1"/>
      <c r="C756" s="25"/>
      <c r="F756" s="1"/>
    </row>
    <row r="757" spans="1:6" ht="19.5" customHeight="1" x14ac:dyDescent="0.2">
      <c r="A757" s="1"/>
      <c r="C757" s="25"/>
      <c r="F757" s="1"/>
    </row>
    <row r="758" spans="1:6" ht="19.5" customHeight="1" x14ac:dyDescent="0.2">
      <c r="A758" s="1"/>
      <c r="C758" s="25"/>
      <c r="F758" s="1"/>
    </row>
    <row r="759" spans="1:6" ht="19.5" customHeight="1" x14ac:dyDescent="0.2">
      <c r="A759" s="1"/>
      <c r="C759" s="25"/>
      <c r="F759" s="1"/>
    </row>
    <row r="760" spans="1:6" ht="19.5" customHeight="1" x14ac:dyDescent="0.2">
      <c r="A760" s="1"/>
      <c r="C760" s="25"/>
      <c r="F760" s="1"/>
    </row>
    <row r="761" spans="1:6" ht="19.5" customHeight="1" x14ac:dyDescent="0.2">
      <c r="A761" s="1"/>
      <c r="C761" s="25"/>
      <c r="F761" s="1"/>
    </row>
    <row r="762" spans="1:6" ht="19.5" customHeight="1" x14ac:dyDescent="0.2">
      <c r="A762" s="1"/>
      <c r="C762" s="25"/>
      <c r="F762" s="1"/>
    </row>
    <row r="763" spans="1:6" ht="19.5" customHeight="1" x14ac:dyDescent="0.2">
      <c r="A763" s="1"/>
      <c r="C763" s="25"/>
      <c r="F763" s="1"/>
    </row>
    <row r="764" spans="1:6" ht="19.5" customHeight="1" x14ac:dyDescent="0.2">
      <c r="A764" s="1"/>
      <c r="C764" s="25"/>
      <c r="F764" s="1"/>
    </row>
    <row r="765" spans="1:6" ht="19.5" customHeight="1" x14ac:dyDescent="0.2">
      <c r="A765" s="1"/>
      <c r="C765" s="25"/>
      <c r="F765" s="1"/>
    </row>
    <row r="766" spans="1:6" ht="19.5" customHeight="1" x14ac:dyDescent="0.2">
      <c r="A766" s="1"/>
      <c r="C766" s="25"/>
      <c r="F766" s="1"/>
    </row>
    <row r="767" spans="1:6" ht="19.5" customHeight="1" x14ac:dyDescent="0.2">
      <c r="A767" s="1"/>
      <c r="C767" s="25"/>
      <c r="F767" s="1"/>
    </row>
    <row r="768" spans="1:6" ht="19.5" customHeight="1" x14ac:dyDescent="0.2">
      <c r="A768" s="1"/>
      <c r="C768" s="25"/>
      <c r="F768" s="1"/>
    </row>
    <row r="769" spans="1:6" ht="19.5" customHeight="1" x14ac:dyDescent="0.2">
      <c r="A769" s="1"/>
      <c r="C769" s="25"/>
      <c r="F769" s="1"/>
    </row>
    <row r="770" spans="1:6" ht="19.5" customHeight="1" x14ac:dyDescent="0.2">
      <c r="A770" s="1"/>
      <c r="C770" s="25"/>
      <c r="F770" s="1"/>
    </row>
    <row r="771" spans="1:6" ht="19.5" customHeight="1" x14ac:dyDescent="0.2">
      <c r="A771" s="1"/>
      <c r="C771" s="25"/>
      <c r="F771" s="1"/>
    </row>
    <row r="772" spans="1:6" ht="19.5" customHeight="1" x14ac:dyDescent="0.2">
      <c r="A772" s="1"/>
      <c r="C772" s="25"/>
      <c r="F772" s="1"/>
    </row>
    <row r="773" spans="1:6" ht="19.5" customHeight="1" x14ac:dyDescent="0.2">
      <c r="A773" s="1"/>
      <c r="C773" s="25"/>
      <c r="F773" s="1"/>
    </row>
    <row r="774" spans="1:6" ht="19.5" customHeight="1" x14ac:dyDescent="0.2">
      <c r="A774" s="1"/>
      <c r="C774" s="25"/>
      <c r="F774" s="1"/>
    </row>
    <row r="775" spans="1:6" ht="19.5" customHeight="1" x14ac:dyDescent="0.2">
      <c r="A775" s="1"/>
      <c r="C775" s="25"/>
      <c r="F775" s="1"/>
    </row>
    <row r="776" spans="1:6" ht="19.5" customHeight="1" x14ac:dyDescent="0.2">
      <c r="A776" s="1"/>
      <c r="C776" s="25"/>
      <c r="F776" s="1"/>
    </row>
    <row r="777" spans="1:6" ht="19.5" customHeight="1" x14ac:dyDescent="0.2">
      <c r="A777" s="1"/>
      <c r="C777" s="25"/>
      <c r="F777" s="1"/>
    </row>
    <row r="778" spans="1:6" ht="19.5" customHeight="1" x14ac:dyDescent="0.2">
      <c r="A778" s="1"/>
      <c r="C778" s="25"/>
      <c r="F778" s="1"/>
    </row>
    <row r="779" spans="1:6" ht="19.5" customHeight="1" x14ac:dyDescent="0.2">
      <c r="A779" s="1"/>
      <c r="C779" s="25"/>
      <c r="F779" s="1"/>
    </row>
    <row r="780" spans="1:6" ht="19.5" customHeight="1" x14ac:dyDescent="0.2">
      <c r="A780" s="1"/>
      <c r="C780" s="25"/>
      <c r="F780" s="1"/>
    </row>
    <row r="781" spans="1:6" ht="19.5" customHeight="1" x14ac:dyDescent="0.2">
      <c r="A781" s="1"/>
      <c r="C781" s="25"/>
      <c r="F781" s="1"/>
    </row>
    <row r="782" spans="1:6" ht="19.5" customHeight="1" x14ac:dyDescent="0.2">
      <c r="A782" s="1"/>
      <c r="C782" s="25"/>
      <c r="F782" s="1"/>
    </row>
    <row r="783" spans="1:6" ht="19.5" customHeight="1" x14ac:dyDescent="0.2">
      <c r="A783" s="1"/>
      <c r="C783" s="25"/>
      <c r="F783" s="1"/>
    </row>
    <row r="784" spans="1:6" ht="19.5" customHeight="1" x14ac:dyDescent="0.2">
      <c r="A784" s="1"/>
      <c r="C784" s="25"/>
      <c r="F784" s="1"/>
    </row>
    <row r="785" spans="1:6" ht="19.5" customHeight="1" x14ac:dyDescent="0.2">
      <c r="A785" s="1"/>
      <c r="C785" s="25"/>
      <c r="F785" s="1"/>
    </row>
    <row r="786" spans="1:6" ht="19.5" customHeight="1" x14ac:dyDescent="0.2">
      <c r="A786" s="1"/>
      <c r="C786" s="25"/>
      <c r="F786" s="1"/>
    </row>
    <row r="787" spans="1:6" ht="19.5" customHeight="1" x14ac:dyDescent="0.2">
      <c r="A787" s="1"/>
      <c r="C787" s="25"/>
      <c r="F787" s="1"/>
    </row>
    <row r="788" spans="1:6" ht="19.5" customHeight="1" x14ac:dyDescent="0.2">
      <c r="A788" s="1"/>
      <c r="C788" s="25"/>
      <c r="F788" s="1"/>
    </row>
    <row r="789" spans="1:6" ht="19.5" customHeight="1" x14ac:dyDescent="0.2">
      <c r="A789" s="1"/>
      <c r="C789" s="25"/>
      <c r="F789" s="1"/>
    </row>
    <row r="790" spans="1:6" ht="19.5" customHeight="1" x14ac:dyDescent="0.2">
      <c r="A790" s="1"/>
      <c r="C790" s="25"/>
      <c r="F790" s="1"/>
    </row>
    <row r="791" spans="1:6" ht="19.5" customHeight="1" x14ac:dyDescent="0.2">
      <c r="A791" s="1"/>
      <c r="C791" s="25"/>
      <c r="F791" s="1"/>
    </row>
    <row r="792" spans="1:6" ht="19.5" customHeight="1" x14ac:dyDescent="0.2">
      <c r="A792" s="1"/>
      <c r="C792" s="25"/>
      <c r="F792" s="1"/>
    </row>
    <row r="793" spans="1:6" ht="19.5" customHeight="1" x14ac:dyDescent="0.2">
      <c r="A793" s="1"/>
      <c r="C793" s="25"/>
      <c r="F793" s="1"/>
    </row>
    <row r="794" spans="1:6" ht="19.5" customHeight="1" x14ac:dyDescent="0.2">
      <c r="A794" s="1"/>
      <c r="C794" s="25"/>
      <c r="F794" s="1"/>
    </row>
    <row r="795" spans="1:6" ht="19.5" customHeight="1" x14ac:dyDescent="0.2">
      <c r="A795" s="1"/>
      <c r="C795" s="25"/>
      <c r="F795" s="1"/>
    </row>
    <row r="796" spans="1:6" ht="19.5" customHeight="1" x14ac:dyDescent="0.2">
      <c r="A796" s="1"/>
      <c r="C796" s="25"/>
      <c r="F796" s="1"/>
    </row>
    <row r="797" spans="1:6" ht="19.5" customHeight="1" x14ac:dyDescent="0.2">
      <c r="A797" s="1"/>
      <c r="C797" s="25"/>
      <c r="F797" s="1"/>
    </row>
    <row r="798" spans="1:6" ht="19.5" customHeight="1" x14ac:dyDescent="0.2">
      <c r="A798" s="1"/>
      <c r="C798" s="25"/>
      <c r="F798" s="1"/>
    </row>
    <row r="799" spans="1:6" ht="19.5" customHeight="1" x14ac:dyDescent="0.2">
      <c r="A799" s="1"/>
      <c r="C799" s="25"/>
      <c r="F799" s="1"/>
    </row>
    <row r="800" spans="1:6" ht="19.5" customHeight="1" x14ac:dyDescent="0.2">
      <c r="A800" s="1"/>
      <c r="C800" s="25"/>
      <c r="F800" s="1"/>
    </row>
    <row r="801" spans="1:6" ht="19.5" customHeight="1" x14ac:dyDescent="0.2">
      <c r="A801" s="1"/>
      <c r="C801" s="25"/>
      <c r="F801" s="1"/>
    </row>
    <row r="802" spans="1:6" ht="19.5" customHeight="1" x14ac:dyDescent="0.2">
      <c r="A802" s="1"/>
      <c r="C802" s="25"/>
      <c r="F802" s="1"/>
    </row>
    <row r="803" spans="1:6" ht="19.5" customHeight="1" x14ac:dyDescent="0.2">
      <c r="A803" s="1"/>
      <c r="C803" s="25"/>
      <c r="F803" s="1"/>
    </row>
    <row r="804" spans="1:6" ht="19.5" customHeight="1" x14ac:dyDescent="0.2">
      <c r="A804" s="1"/>
      <c r="C804" s="25"/>
      <c r="F804" s="1"/>
    </row>
    <row r="805" spans="1:6" ht="19.5" customHeight="1" x14ac:dyDescent="0.2">
      <c r="A805" s="1"/>
      <c r="C805" s="25"/>
      <c r="F805" s="1"/>
    </row>
    <row r="806" spans="1:6" ht="19.5" customHeight="1" x14ac:dyDescent="0.2">
      <c r="A806" s="1"/>
      <c r="C806" s="25"/>
      <c r="F806" s="1"/>
    </row>
    <row r="807" spans="1:6" ht="19.5" customHeight="1" x14ac:dyDescent="0.2">
      <c r="A807" s="1"/>
      <c r="C807" s="25"/>
      <c r="F807" s="1"/>
    </row>
    <row r="808" spans="1:6" ht="19.5" customHeight="1" x14ac:dyDescent="0.2">
      <c r="A808" s="1"/>
      <c r="C808" s="25"/>
      <c r="F808" s="1"/>
    </row>
    <row r="809" spans="1:6" ht="19.5" customHeight="1" x14ac:dyDescent="0.2">
      <c r="A809" s="1"/>
      <c r="C809" s="25"/>
      <c r="F809" s="1"/>
    </row>
    <row r="810" spans="1:6" ht="19.5" customHeight="1" x14ac:dyDescent="0.2">
      <c r="A810" s="1"/>
      <c r="C810" s="25"/>
      <c r="F810" s="1"/>
    </row>
    <row r="811" spans="1:6" ht="19.5" customHeight="1" x14ac:dyDescent="0.2">
      <c r="A811" s="1"/>
      <c r="C811" s="25"/>
      <c r="F811" s="1"/>
    </row>
    <row r="812" spans="1:6" ht="19.5" customHeight="1" x14ac:dyDescent="0.2">
      <c r="A812" s="1"/>
      <c r="C812" s="25"/>
      <c r="F812" s="1"/>
    </row>
    <row r="813" spans="1:6" ht="19.5" customHeight="1" x14ac:dyDescent="0.2">
      <c r="A813" s="1"/>
      <c r="C813" s="25"/>
      <c r="F813" s="1"/>
    </row>
    <row r="814" spans="1:6" ht="19.5" customHeight="1" x14ac:dyDescent="0.2">
      <c r="A814" s="1"/>
      <c r="C814" s="25"/>
      <c r="F814" s="1"/>
    </row>
    <row r="815" spans="1:6" ht="19.5" customHeight="1" x14ac:dyDescent="0.2">
      <c r="A815" s="1"/>
      <c r="C815" s="25"/>
      <c r="F815" s="1"/>
    </row>
    <row r="816" spans="1:6" ht="19.5" customHeight="1" x14ac:dyDescent="0.2">
      <c r="A816" s="1"/>
      <c r="C816" s="25"/>
      <c r="F816" s="1"/>
    </row>
    <row r="817" spans="1:6" ht="19.5" customHeight="1" x14ac:dyDescent="0.2">
      <c r="A817" s="1"/>
      <c r="C817" s="25"/>
      <c r="F817" s="1"/>
    </row>
    <row r="818" spans="1:6" ht="19.5" customHeight="1" x14ac:dyDescent="0.2">
      <c r="A818" s="1"/>
      <c r="C818" s="25"/>
      <c r="F818" s="1"/>
    </row>
    <row r="819" spans="1:6" ht="19.5" customHeight="1" x14ac:dyDescent="0.2">
      <c r="A819" s="1"/>
      <c r="C819" s="25"/>
      <c r="F819" s="1"/>
    </row>
    <row r="820" spans="1:6" ht="19.5" customHeight="1" x14ac:dyDescent="0.2">
      <c r="A820" s="1"/>
      <c r="C820" s="25"/>
      <c r="F820" s="1"/>
    </row>
    <row r="821" spans="1:6" ht="19.5" customHeight="1" x14ac:dyDescent="0.2">
      <c r="A821" s="1"/>
      <c r="C821" s="25"/>
      <c r="F821" s="1"/>
    </row>
    <row r="822" spans="1:6" ht="19.5" customHeight="1" x14ac:dyDescent="0.2">
      <c r="A822" s="1"/>
      <c r="C822" s="25"/>
      <c r="F822" s="1"/>
    </row>
    <row r="823" spans="1:6" ht="19.5" customHeight="1" x14ac:dyDescent="0.2">
      <c r="A823" s="1"/>
      <c r="C823" s="25"/>
      <c r="F823" s="1"/>
    </row>
    <row r="824" spans="1:6" ht="19.5" customHeight="1" x14ac:dyDescent="0.2">
      <c r="A824" s="1"/>
      <c r="C824" s="25"/>
      <c r="F824" s="1"/>
    </row>
    <row r="825" spans="1:6" ht="19.5" customHeight="1" x14ac:dyDescent="0.2">
      <c r="A825" s="1"/>
      <c r="C825" s="25"/>
      <c r="F825" s="1"/>
    </row>
    <row r="826" spans="1:6" ht="19.5" customHeight="1" x14ac:dyDescent="0.2">
      <c r="A826" s="1"/>
      <c r="C826" s="25"/>
      <c r="F826" s="1"/>
    </row>
    <row r="827" spans="1:6" ht="19.5" customHeight="1" x14ac:dyDescent="0.2">
      <c r="A827" s="1"/>
      <c r="C827" s="25"/>
      <c r="F827" s="1"/>
    </row>
    <row r="828" spans="1:6" ht="19.5" customHeight="1" x14ac:dyDescent="0.2">
      <c r="A828" s="1"/>
      <c r="C828" s="25"/>
      <c r="F828" s="1"/>
    </row>
    <row r="829" spans="1:6" ht="19.5" customHeight="1" x14ac:dyDescent="0.2">
      <c r="A829" s="1"/>
      <c r="C829" s="25"/>
      <c r="F829" s="1"/>
    </row>
    <row r="830" spans="1:6" ht="19.5" customHeight="1" x14ac:dyDescent="0.2">
      <c r="A830" s="1"/>
      <c r="C830" s="25"/>
      <c r="F830" s="1"/>
    </row>
    <row r="831" spans="1:6" ht="19.5" customHeight="1" x14ac:dyDescent="0.2">
      <c r="A831" s="1"/>
      <c r="C831" s="25"/>
      <c r="F831" s="1"/>
    </row>
    <row r="832" spans="1:6" ht="19.5" customHeight="1" x14ac:dyDescent="0.2">
      <c r="A832" s="1"/>
      <c r="C832" s="25"/>
      <c r="F832" s="1"/>
    </row>
    <row r="833" spans="1:6" ht="19.5" customHeight="1" x14ac:dyDescent="0.2">
      <c r="A833" s="1"/>
      <c r="C833" s="25"/>
      <c r="F833" s="1"/>
    </row>
    <row r="834" spans="1:6" ht="19.5" customHeight="1" x14ac:dyDescent="0.2">
      <c r="A834" s="1"/>
      <c r="C834" s="25"/>
      <c r="F834" s="1"/>
    </row>
    <row r="835" spans="1:6" ht="19.5" customHeight="1" x14ac:dyDescent="0.2">
      <c r="A835" s="1"/>
      <c r="C835" s="25"/>
      <c r="F835" s="1"/>
    </row>
    <row r="836" spans="1:6" ht="19.5" customHeight="1" x14ac:dyDescent="0.2">
      <c r="A836" s="1"/>
      <c r="C836" s="25"/>
      <c r="F836" s="1"/>
    </row>
    <row r="837" spans="1:6" ht="19.5" customHeight="1" x14ac:dyDescent="0.2">
      <c r="A837" s="1"/>
      <c r="C837" s="25"/>
      <c r="F837" s="1"/>
    </row>
    <row r="838" spans="1:6" ht="19.5" customHeight="1" x14ac:dyDescent="0.2">
      <c r="A838" s="1"/>
      <c r="C838" s="25"/>
      <c r="F838" s="1"/>
    </row>
    <row r="839" spans="1:6" ht="19.5" customHeight="1" x14ac:dyDescent="0.2">
      <c r="A839" s="1"/>
      <c r="C839" s="25"/>
      <c r="F839" s="1"/>
    </row>
    <row r="840" spans="1:6" ht="19.5" customHeight="1" x14ac:dyDescent="0.2">
      <c r="A840" s="1"/>
      <c r="C840" s="25"/>
      <c r="F840" s="1"/>
    </row>
    <row r="841" spans="1:6" ht="19.5" customHeight="1" x14ac:dyDescent="0.2">
      <c r="A841" s="1"/>
      <c r="C841" s="25"/>
      <c r="F841" s="1"/>
    </row>
    <row r="842" spans="1:6" ht="19.5" customHeight="1" x14ac:dyDescent="0.2">
      <c r="A842" s="1"/>
      <c r="C842" s="25"/>
      <c r="F842" s="1"/>
    </row>
    <row r="843" spans="1:6" ht="19.5" customHeight="1" x14ac:dyDescent="0.2">
      <c r="A843" s="1"/>
      <c r="C843" s="25"/>
      <c r="F843" s="1"/>
    </row>
    <row r="844" spans="1:6" ht="19.5" customHeight="1" x14ac:dyDescent="0.2">
      <c r="A844" s="1"/>
      <c r="C844" s="25"/>
      <c r="F844" s="1"/>
    </row>
    <row r="845" spans="1:6" ht="19.5" customHeight="1" x14ac:dyDescent="0.2">
      <c r="A845" s="1"/>
      <c r="C845" s="25"/>
      <c r="F845" s="1"/>
    </row>
    <row r="846" spans="1:6" ht="19.5" customHeight="1" x14ac:dyDescent="0.2">
      <c r="A846" s="1"/>
      <c r="C846" s="25"/>
      <c r="F846" s="1"/>
    </row>
    <row r="847" spans="1:6" ht="19.5" customHeight="1" x14ac:dyDescent="0.2">
      <c r="A847" s="1"/>
      <c r="C847" s="25"/>
      <c r="F847" s="1"/>
    </row>
    <row r="848" spans="1:6" ht="19.5" customHeight="1" x14ac:dyDescent="0.2">
      <c r="A848" s="1"/>
      <c r="C848" s="25"/>
      <c r="F848" s="1"/>
    </row>
    <row r="849" spans="1:6" ht="19.5" customHeight="1" x14ac:dyDescent="0.2">
      <c r="A849" s="1"/>
      <c r="C849" s="25"/>
      <c r="F849" s="1"/>
    </row>
    <row r="850" spans="1:6" ht="19.5" customHeight="1" x14ac:dyDescent="0.2">
      <c r="A850" s="1"/>
      <c r="C850" s="25"/>
      <c r="F850" s="1"/>
    </row>
    <row r="851" spans="1:6" ht="19.5" customHeight="1" x14ac:dyDescent="0.2">
      <c r="A851" s="1"/>
      <c r="C851" s="25"/>
      <c r="F851" s="1"/>
    </row>
    <row r="852" spans="1:6" ht="19.5" customHeight="1" x14ac:dyDescent="0.2">
      <c r="A852" s="1"/>
      <c r="C852" s="25"/>
      <c r="F852" s="1"/>
    </row>
    <row r="853" spans="1:6" ht="19.5" customHeight="1" x14ac:dyDescent="0.2">
      <c r="A853" s="1"/>
      <c r="C853" s="25"/>
      <c r="F853" s="1"/>
    </row>
    <row r="854" spans="1:6" ht="19.5" customHeight="1" x14ac:dyDescent="0.2">
      <c r="A854" s="1"/>
      <c r="C854" s="25"/>
      <c r="F854" s="1"/>
    </row>
    <row r="855" spans="1:6" ht="19.5" customHeight="1" x14ac:dyDescent="0.2">
      <c r="A855" s="1"/>
      <c r="C855" s="25"/>
      <c r="F855" s="1"/>
    </row>
    <row r="856" spans="1:6" ht="19.5" customHeight="1" x14ac:dyDescent="0.2">
      <c r="A856" s="1"/>
      <c r="C856" s="25"/>
      <c r="F856" s="1"/>
    </row>
    <row r="857" spans="1:6" ht="19.5" customHeight="1" x14ac:dyDescent="0.2">
      <c r="A857" s="1"/>
      <c r="C857" s="25"/>
      <c r="F857" s="1"/>
    </row>
    <row r="858" spans="1:6" ht="19.5" customHeight="1" x14ac:dyDescent="0.2">
      <c r="A858" s="1"/>
      <c r="C858" s="25"/>
      <c r="F858" s="1"/>
    </row>
    <row r="859" spans="1:6" ht="19.5" customHeight="1" x14ac:dyDescent="0.2">
      <c r="A859" s="1"/>
      <c r="C859" s="25"/>
      <c r="F859" s="1"/>
    </row>
    <row r="860" spans="1:6" ht="19.5" customHeight="1" x14ac:dyDescent="0.2">
      <c r="A860" s="1"/>
      <c r="C860" s="25"/>
      <c r="F860" s="1"/>
    </row>
    <row r="861" spans="1:6" ht="19.5" customHeight="1" x14ac:dyDescent="0.2">
      <c r="A861" s="1"/>
      <c r="C861" s="25"/>
      <c r="F861" s="1"/>
    </row>
    <row r="862" spans="1:6" ht="19.5" customHeight="1" x14ac:dyDescent="0.2">
      <c r="A862" s="1"/>
      <c r="C862" s="25"/>
      <c r="F862" s="1"/>
    </row>
    <row r="863" spans="1:6" ht="19.5" customHeight="1" x14ac:dyDescent="0.2">
      <c r="A863" s="1"/>
      <c r="C863" s="25"/>
      <c r="F863" s="1"/>
    </row>
    <row r="864" spans="1:6" ht="19.5" customHeight="1" x14ac:dyDescent="0.2">
      <c r="A864" s="1"/>
      <c r="C864" s="25"/>
      <c r="F864" s="1"/>
    </row>
    <row r="865" spans="1:6" ht="19.5" customHeight="1" x14ac:dyDescent="0.2">
      <c r="A865" s="1"/>
      <c r="C865" s="25"/>
      <c r="F865" s="1"/>
    </row>
    <row r="866" spans="1:6" ht="19.5" customHeight="1" x14ac:dyDescent="0.2">
      <c r="A866" s="1"/>
      <c r="C866" s="25"/>
      <c r="F866" s="1"/>
    </row>
    <row r="867" spans="1:6" ht="19.5" customHeight="1" x14ac:dyDescent="0.2">
      <c r="A867" s="1"/>
      <c r="C867" s="25"/>
      <c r="F867" s="1"/>
    </row>
    <row r="868" spans="1:6" ht="19.5" customHeight="1" x14ac:dyDescent="0.2">
      <c r="A868" s="1"/>
      <c r="C868" s="25"/>
      <c r="F868" s="1"/>
    </row>
    <row r="869" spans="1:6" ht="19.5" customHeight="1" x14ac:dyDescent="0.2">
      <c r="A869" s="1"/>
      <c r="C869" s="25"/>
      <c r="F869" s="1"/>
    </row>
    <row r="870" spans="1:6" ht="19.5" customHeight="1" x14ac:dyDescent="0.2">
      <c r="A870" s="1"/>
      <c r="C870" s="25"/>
      <c r="F870" s="1"/>
    </row>
    <row r="871" spans="1:6" ht="19.5" customHeight="1" x14ac:dyDescent="0.2">
      <c r="A871" s="1"/>
      <c r="C871" s="25"/>
      <c r="F871" s="1"/>
    </row>
    <row r="872" spans="1:6" ht="19.5" customHeight="1" x14ac:dyDescent="0.2">
      <c r="A872" s="1"/>
      <c r="C872" s="25"/>
      <c r="F872" s="1"/>
    </row>
    <row r="873" spans="1:6" ht="19.5" customHeight="1" x14ac:dyDescent="0.2">
      <c r="A873" s="1"/>
      <c r="C873" s="25"/>
      <c r="F873" s="1"/>
    </row>
    <row r="874" spans="1:6" ht="19.5" customHeight="1" x14ac:dyDescent="0.2">
      <c r="A874" s="1"/>
      <c r="C874" s="25"/>
      <c r="F874" s="1"/>
    </row>
    <row r="875" spans="1:6" ht="19.5" customHeight="1" x14ac:dyDescent="0.2">
      <c r="A875" s="1"/>
      <c r="C875" s="25"/>
      <c r="F875" s="1"/>
    </row>
    <row r="876" spans="1:6" ht="19.5" customHeight="1" x14ac:dyDescent="0.2">
      <c r="A876" s="1"/>
      <c r="C876" s="25"/>
      <c r="F876" s="1"/>
    </row>
    <row r="877" spans="1:6" ht="19.5" customHeight="1" x14ac:dyDescent="0.2">
      <c r="A877" s="1"/>
      <c r="C877" s="25"/>
      <c r="F877" s="1"/>
    </row>
    <row r="878" spans="1:6" ht="19.5" customHeight="1" x14ac:dyDescent="0.2">
      <c r="A878" s="1"/>
      <c r="C878" s="25"/>
      <c r="F878" s="1"/>
    </row>
    <row r="879" spans="1:6" ht="19.5" customHeight="1" x14ac:dyDescent="0.2">
      <c r="A879" s="1"/>
      <c r="C879" s="25"/>
      <c r="F879" s="1"/>
    </row>
    <row r="880" spans="1:6" ht="19.5" customHeight="1" x14ac:dyDescent="0.2">
      <c r="A880" s="1"/>
      <c r="C880" s="25"/>
      <c r="F880" s="1"/>
    </row>
    <row r="881" spans="1:6" ht="19.5" customHeight="1" x14ac:dyDescent="0.2">
      <c r="A881" s="1"/>
      <c r="C881" s="25"/>
      <c r="F881" s="1"/>
    </row>
    <row r="882" spans="1:6" ht="19.5" customHeight="1" x14ac:dyDescent="0.2">
      <c r="A882" s="1"/>
      <c r="C882" s="25"/>
      <c r="F882" s="1"/>
    </row>
    <row r="883" spans="1:6" ht="19.5" customHeight="1" x14ac:dyDescent="0.2">
      <c r="A883" s="1"/>
      <c r="C883" s="25"/>
      <c r="F883" s="1"/>
    </row>
    <row r="884" spans="1:6" ht="19.5" customHeight="1" x14ac:dyDescent="0.2">
      <c r="A884" s="1"/>
      <c r="C884" s="25"/>
      <c r="F884" s="1"/>
    </row>
    <row r="885" spans="1:6" ht="19.5" customHeight="1" x14ac:dyDescent="0.2">
      <c r="A885" s="1"/>
      <c r="C885" s="25"/>
      <c r="F885" s="1"/>
    </row>
    <row r="886" spans="1:6" ht="19.5" customHeight="1" x14ac:dyDescent="0.2">
      <c r="A886" s="1"/>
      <c r="C886" s="25"/>
      <c r="F886" s="1"/>
    </row>
    <row r="887" spans="1:6" ht="19.5" customHeight="1" x14ac:dyDescent="0.2">
      <c r="A887" s="1"/>
      <c r="C887" s="25"/>
      <c r="F887" s="1"/>
    </row>
    <row r="888" spans="1:6" ht="19.5" customHeight="1" x14ac:dyDescent="0.2">
      <c r="A888" s="1"/>
      <c r="C888" s="25"/>
      <c r="F888" s="1"/>
    </row>
    <row r="889" spans="1:6" ht="19.5" customHeight="1" x14ac:dyDescent="0.2">
      <c r="A889" s="1"/>
      <c r="C889" s="25"/>
      <c r="F889" s="1"/>
    </row>
    <row r="890" spans="1:6" ht="19.5" customHeight="1" x14ac:dyDescent="0.2">
      <c r="A890" s="1"/>
      <c r="C890" s="25"/>
      <c r="F890" s="1"/>
    </row>
    <row r="891" spans="1:6" ht="19.5" customHeight="1" x14ac:dyDescent="0.2">
      <c r="A891" s="1"/>
      <c r="C891" s="25"/>
      <c r="F891" s="1"/>
    </row>
    <row r="892" spans="1:6" ht="19.5" customHeight="1" x14ac:dyDescent="0.2">
      <c r="A892" s="1"/>
      <c r="C892" s="25"/>
      <c r="F892" s="1"/>
    </row>
    <row r="893" spans="1:6" ht="19.5" customHeight="1" x14ac:dyDescent="0.2">
      <c r="A893" s="1"/>
      <c r="C893" s="25"/>
      <c r="F893" s="1"/>
    </row>
    <row r="894" spans="1:6" ht="19.5" customHeight="1" x14ac:dyDescent="0.2">
      <c r="A894" s="1"/>
      <c r="C894" s="25"/>
      <c r="F894" s="1"/>
    </row>
    <row r="895" spans="1:6" ht="19.5" customHeight="1" x14ac:dyDescent="0.2">
      <c r="A895" s="1"/>
      <c r="C895" s="25"/>
      <c r="F895" s="1"/>
    </row>
    <row r="896" spans="1:6" ht="19.5" customHeight="1" x14ac:dyDescent="0.2">
      <c r="A896" s="1"/>
      <c r="C896" s="25"/>
      <c r="F896" s="1"/>
    </row>
    <row r="897" spans="1:6" ht="19.5" customHeight="1" x14ac:dyDescent="0.2">
      <c r="A897" s="1"/>
      <c r="C897" s="25"/>
      <c r="F897" s="1"/>
    </row>
    <row r="898" spans="1:6" ht="19.5" customHeight="1" x14ac:dyDescent="0.2">
      <c r="A898" s="1"/>
      <c r="C898" s="25"/>
      <c r="F898" s="1"/>
    </row>
    <row r="899" spans="1:6" ht="19.5" customHeight="1" x14ac:dyDescent="0.2">
      <c r="A899" s="1"/>
      <c r="C899" s="25"/>
      <c r="F899" s="1"/>
    </row>
    <row r="900" spans="1:6" ht="19.5" customHeight="1" x14ac:dyDescent="0.2">
      <c r="A900" s="1"/>
      <c r="C900" s="25"/>
      <c r="F900" s="1"/>
    </row>
    <row r="901" spans="1:6" ht="19.5" customHeight="1" x14ac:dyDescent="0.2">
      <c r="A901" s="1"/>
      <c r="C901" s="25"/>
      <c r="F901" s="1"/>
    </row>
    <row r="902" spans="1:6" ht="19.5" customHeight="1" x14ac:dyDescent="0.2">
      <c r="A902" s="1"/>
      <c r="C902" s="25"/>
      <c r="F902" s="1"/>
    </row>
    <row r="903" spans="1:6" ht="19.5" customHeight="1" x14ac:dyDescent="0.2">
      <c r="A903" s="1"/>
      <c r="C903" s="25"/>
      <c r="F903" s="1"/>
    </row>
    <row r="904" spans="1:6" ht="19.5" customHeight="1" x14ac:dyDescent="0.2">
      <c r="A904" s="1"/>
      <c r="C904" s="25"/>
      <c r="F904" s="1"/>
    </row>
    <row r="905" spans="1:6" ht="19.5" customHeight="1" x14ac:dyDescent="0.2">
      <c r="A905" s="1"/>
      <c r="C905" s="25"/>
      <c r="F905" s="1"/>
    </row>
    <row r="906" spans="1:6" ht="19.5" customHeight="1" x14ac:dyDescent="0.2">
      <c r="A906" s="1"/>
      <c r="C906" s="25"/>
      <c r="F906" s="1"/>
    </row>
    <row r="907" spans="1:6" ht="19.5" customHeight="1" x14ac:dyDescent="0.2">
      <c r="A907" s="1"/>
      <c r="C907" s="25"/>
      <c r="F907" s="1"/>
    </row>
    <row r="908" spans="1:6" ht="19.5" customHeight="1" x14ac:dyDescent="0.2">
      <c r="A908" s="1"/>
      <c r="C908" s="25"/>
      <c r="F908" s="1"/>
    </row>
    <row r="909" spans="1:6" ht="19.5" customHeight="1" x14ac:dyDescent="0.2">
      <c r="A909" s="1"/>
      <c r="C909" s="25"/>
      <c r="F909" s="1"/>
    </row>
    <row r="910" spans="1:6" ht="19.5" customHeight="1" x14ac:dyDescent="0.2">
      <c r="A910" s="1"/>
      <c r="C910" s="25"/>
      <c r="F910" s="1"/>
    </row>
    <row r="911" spans="1:6" ht="19.5" customHeight="1" x14ac:dyDescent="0.2">
      <c r="A911" s="1"/>
      <c r="C911" s="25"/>
      <c r="F911" s="1"/>
    </row>
    <row r="912" spans="1:6" ht="19.5" customHeight="1" x14ac:dyDescent="0.2">
      <c r="A912" s="1"/>
      <c r="C912" s="25"/>
      <c r="F912" s="1"/>
    </row>
    <row r="913" spans="1:6" ht="19.5" customHeight="1" x14ac:dyDescent="0.2">
      <c r="A913" s="1"/>
      <c r="C913" s="25"/>
      <c r="F913" s="1"/>
    </row>
    <row r="914" spans="1:6" ht="19.5" customHeight="1" x14ac:dyDescent="0.2">
      <c r="A914" s="1"/>
      <c r="C914" s="25"/>
      <c r="F914" s="1"/>
    </row>
    <row r="915" spans="1:6" ht="19.5" customHeight="1" x14ac:dyDescent="0.2">
      <c r="A915" s="1"/>
      <c r="C915" s="25"/>
      <c r="F915" s="1"/>
    </row>
    <row r="916" spans="1:6" ht="19.5" customHeight="1" x14ac:dyDescent="0.2">
      <c r="A916" s="1"/>
      <c r="C916" s="25"/>
      <c r="F916" s="1"/>
    </row>
    <row r="917" spans="1:6" ht="19.5" customHeight="1" x14ac:dyDescent="0.2">
      <c r="A917" s="1"/>
      <c r="C917" s="25"/>
      <c r="F917" s="1"/>
    </row>
    <row r="918" spans="1:6" ht="19.5" customHeight="1" x14ac:dyDescent="0.2">
      <c r="A918" s="1"/>
      <c r="C918" s="25"/>
      <c r="F918" s="1"/>
    </row>
    <row r="919" spans="1:6" ht="19.5" customHeight="1" x14ac:dyDescent="0.2">
      <c r="A919" s="1"/>
      <c r="C919" s="25"/>
      <c r="F919" s="1"/>
    </row>
    <row r="920" spans="1:6" ht="19.5" customHeight="1" x14ac:dyDescent="0.2">
      <c r="A920" s="1"/>
      <c r="C920" s="25"/>
      <c r="F920" s="1"/>
    </row>
    <row r="921" spans="1:6" ht="19.5" customHeight="1" x14ac:dyDescent="0.2">
      <c r="A921" s="1"/>
      <c r="C921" s="25"/>
      <c r="F921" s="1"/>
    </row>
    <row r="922" spans="1:6" ht="19.5" customHeight="1" x14ac:dyDescent="0.2">
      <c r="A922" s="1"/>
      <c r="C922" s="25"/>
      <c r="F922" s="1"/>
    </row>
    <row r="923" spans="1:6" ht="19.5" customHeight="1" x14ac:dyDescent="0.2">
      <c r="A923" s="1"/>
      <c r="C923" s="25"/>
      <c r="F923" s="1"/>
    </row>
    <row r="924" spans="1:6" ht="19.5" customHeight="1" x14ac:dyDescent="0.2">
      <c r="A924" s="1"/>
      <c r="C924" s="25"/>
      <c r="F924" s="1"/>
    </row>
    <row r="925" spans="1:6" ht="19.5" customHeight="1" x14ac:dyDescent="0.2">
      <c r="A925" s="1"/>
      <c r="C925" s="25"/>
      <c r="F925" s="1"/>
    </row>
    <row r="926" spans="1:6" ht="19.5" customHeight="1" x14ac:dyDescent="0.2">
      <c r="A926" s="1"/>
      <c r="C926" s="25"/>
      <c r="F926" s="1"/>
    </row>
    <row r="927" spans="1:6" ht="19.5" customHeight="1" x14ac:dyDescent="0.2">
      <c r="A927" s="1"/>
      <c r="C927" s="25"/>
      <c r="F927" s="1"/>
    </row>
    <row r="928" spans="1:6" ht="19.5" customHeight="1" x14ac:dyDescent="0.2">
      <c r="A928" s="1"/>
      <c r="C928" s="25"/>
      <c r="F928" s="1"/>
    </row>
    <row r="929" spans="1:6" ht="19.5" customHeight="1" x14ac:dyDescent="0.2">
      <c r="A929" s="1"/>
      <c r="C929" s="25"/>
      <c r="F929" s="1"/>
    </row>
    <row r="930" spans="1:6" ht="19.5" customHeight="1" x14ac:dyDescent="0.2">
      <c r="A930" s="1"/>
      <c r="C930" s="25"/>
      <c r="F930" s="1"/>
    </row>
    <row r="931" spans="1:6" ht="19.5" customHeight="1" x14ac:dyDescent="0.2">
      <c r="A931" s="1"/>
      <c r="C931" s="25"/>
      <c r="F931" s="1"/>
    </row>
    <row r="932" spans="1:6" ht="19.5" customHeight="1" x14ac:dyDescent="0.2">
      <c r="A932" s="1"/>
      <c r="C932" s="25"/>
      <c r="F932" s="1"/>
    </row>
    <row r="933" spans="1:6" ht="19.5" customHeight="1" x14ac:dyDescent="0.2">
      <c r="A933" s="1"/>
      <c r="C933" s="25"/>
      <c r="F933" s="1"/>
    </row>
    <row r="934" spans="1:6" ht="19.5" customHeight="1" x14ac:dyDescent="0.2">
      <c r="A934" s="1"/>
      <c r="C934" s="25"/>
      <c r="F934" s="1"/>
    </row>
    <row r="935" spans="1:6" ht="19.5" customHeight="1" x14ac:dyDescent="0.2">
      <c r="A935" s="1"/>
      <c r="C935" s="25"/>
      <c r="F935" s="1"/>
    </row>
    <row r="936" spans="1:6" ht="19.5" customHeight="1" x14ac:dyDescent="0.2">
      <c r="A936" s="1"/>
      <c r="C936" s="25"/>
      <c r="F936" s="1"/>
    </row>
    <row r="937" spans="1:6" ht="19.5" customHeight="1" x14ac:dyDescent="0.2">
      <c r="A937" s="1"/>
      <c r="C937" s="25"/>
      <c r="F937" s="1"/>
    </row>
    <row r="938" spans="1:6" ht="19.5" customHeight="1" x14ac:dyDescent="0.2">
      <c r="A938" s="1"/>
      <c r="C938" s="25"/>
      <c r="F938" s="1"/>
    </row>
    <row r="939" spans="1:6" ht="19.5" customHeight="1" x14ac:dyDescent="0.2">
      <c r="A939" s="1"/>
      <c r="C939" s="25"/>
      <c r="F939" s="1"/>
    </row>
    <row r="940" spans="1:6" ht="19.5" customHeight="1" x14ac:dyDescent="0.2">
      <c r="A940" s="1"/>
      <c r="C940" s="25"/>
      <c r="F940" s="1"/>
    </row>
    <row r="941" spans="1:6" ht="19.5" customHeight="1" x14ac:dyDescent="0.2">
      <c r="A941" s="1"/>
      <c r="C941" s="25"/>
      <c r="F941" s="1"/>
    </row>
    <row r="942" spans="1:6" ht="19.5" customHeight="1" x14ac:dyDescent="0.2">
      <c r="A942" s="1"/>
      <c r="C942" s="25"/>
      <c r="F942" s="1"/>
    </row>
    <row r="943" spans="1:6" ht="19.5" customHeight="1" x14ac:dyDescent="0.2">
      <c r="A943" s="1"/>
      <c r="C943" s="25"/>
      <c r="F943" s="1"/>
    </row>
    <row r="944" spans="1:6" ht="19.5" customHeight="1" x14ac:dyDescent="0.2">
      <c r="A944" s="1"/>
      <c r="C944" s="25"/>
      <c r="F944" s="1"/>
    </row>
    <row r="945" spans="1:6" ht="19.5" customHeight="1" x14ac:dyDescent="0.2">
      <c r="A945" s="1"/>
      <c r="C945" s="25"/>
      <c r="F945" s="1"/>
    </row>
    <row r="946" spans="1:6" ht="19.5" customHeight="1" x14ac:dyDescent="0.2">
      <c r="A946" s="1"/>
      <c r="C946" s="25"/>
      <c r="F946" s="1"/>
    </row>
    <row r="947" spans="1:6" ht="19.5" customHeight="1" x14ac:dyDescent="0.2">
      <c r="A947" s="1"/>
      <c r="C947" s="25"/>
      <c r="F947" s="1"/>
    </row>
    <row r="948" spans="1:6" ht="19.5" customHeight="1" x14ac:dyDescent="0.2">
      <c r="A948" s="1"/>
      <c r="C948" s="25"/>
      <c r="F948" s="1"/>
    </row>
    <row r="949" spans="1:6" ht="19.5" customHeight="1" x14ac:dyDescent="0.2">
      <c r="A949" s="1"/>
      <c r="C949" s="25"/>
      <c r="F949" s="1"/>
    </row>
    <row r="950" spans="1:6" ht="19.5" customHeight="1" x14ac:dyDescent="0.2">
      <c r="A950" s="1"/>
      <c r="C950" s="25"/>
      <c r="F950" s="1"/>
    </row>
    <row r="951" spans="1:6" ht="19.5" customHeight="1" x14ac:dyDescent="0.2">
      <c r="A951" s="1"/>
      <c r="C951" s="25"/>
      <c r="F951" s="1"/>
    </row>
    <row r="952" spans="1:6" ht="19.5" customHeight="1" x14ac:dyDescent="0.2">
      <c r="A952" s="1"/>
      <c r="C952" s="25"/>
      <c r="F952" s="1"/>
    </row>
    <row r="953" spans="1:6" ht="19.5" customHeight="1" x14ac:dyDescent="0.2">
      <c r="A953" s="1"/>
      <c r="C953" s="25"/>
      <c r="F953" s="1"/>
    </row>
    <row r="954" spans="1:6" ht="19.5" customHeight="1" x14ac:dyDescent="0.2">
      <c r="A954" s="1"/>
      <c r="C954" s="25"/>
      <c r="F954" s="1"/>
    </row>
    <row r="955" spans="1:6" ht="19.5" customHeight="1" x14ac:dyDescent="0.2">
      <c r="A955" s="1"/>
      <c r="C955" s="25"/>
      <c r="F955" s="1"/>
    </row>
    <row r="956" spans="1:6" ht="19.5" customHeight="1" x14ac:dyDescent="0.2">
      <c r="A956" s="1"/>
      <c r="C956" s="25"/>
      <c r="F956" s="1"/>
    </row>
    <row r="957" spans="1:6" ht="19.5" customHeight="1" x14ac:dyDescent="0.2">
      <c r="A957" s="1"/>
      <c r="C957" s="25"/>
      <c r="F957" s="1"/>
    </row>
    <row r="958" spans="1:6" ht="19.5" customHeight="1" x14ac:dyDescent="0.2">
      <c r="A958" s="1"/>
      <c r="C958" s="25"/>
      <c r="F958" s="1"/>
    </row>
    <row r="959" spans="1:6" ht="19.5" customHeight="1" x14ac:dyDescent="0.2">
      <c r="A959" s="1"/>
      <c r="C959" s="25"/>
      <c r="F959" s="1"/>
    </row>
    <row r="960" spans="1:6" ht="19.5" customHeight="1" x14ac:dyDescent="0.2">
      <c r="A960" s="1"/>
      <c r="C960" s="25"/>
      <c r="F960" s="1"/>
    </row>
    <row r="961" spans="1:6" ht="19.5" customHeight="1" x14ac:dyDescent="0.2">
      <c r="A961" s="1"/>
      <c r="C961" s="25"/>
      <c r="F961" s="1"/>
    </row>
    <row r="962" spans="1:6" ht="19.5" customHeight="1" x14ac:dyDescent="0.2">
      <c r="A962" s="1"/>
      <c r="C962" s="25"/>
      <c r="F962" s="1"/>
    </row>
    <row r="963" spans="1:6" ht="19.5" customHeight="1" x14ac:dyDescent="0.2">
      <c r="A963" s="1"/>
      <c r="C963" s="25"/>
      <c r="F963" s="1"/>
    </row>
    <row r="964" spans="1:6" ht="19.5" customHeight="1" x14ac:dyDescent="0.2">
      <c r="A964" s="1"/>
      <c r="C964" s="25"/>
      <c r="F964" s="1"/>
    </row>
    <row r="965" spans="1:6" ht="19.5" customHeight="1" x14ac:dyDescent="0.2">
      <c r="A965" s="1"/>
      <c r="C965" s="25"/>
      <c r="F965" s="1"/>
    </row>
    <row r="966" spans="1:6" ht="19.5" customHeight="1" x14ac:dyDescent="0.2">
      <c r="A966" s="1"/>
      <c r="C966" s="25"/>
      <c r="F966" s="1"/>
    </row>
    <row r="967" spans="1:6" ht="19.5" customHeight="1" x14ac:dyDescent="0.2">
      <c r="A967" s="1"/>
      <c r="C967" s="25"/>
      <c r="F967" s="1"/>
    </row>
    <row r="968" spans="1:6" ht="19.5" customHeight="1" x14ac:dyDescent="0.2">
      <c r="A968" s="1"/>
      <c r="C968" s="25"/>
      <c r="F968" s="1"/>
    </row>
    <row r="969" spans="1:6" ht="19.5" customHeight="1" x14ac:dyDescent="0.2">
      <c r="A969" s="1"/>
      <c r="C969" s="25"/>
      <c r="F969" s="1"/>
    </row>
    <row r="970" spans="1:6" ht="19.5" customHeight="1" x14ac:dyDescent="0.2">
      <c r="A970" s="1"/>
      <c r="C970" s="25"/>
      <c r="F970" s="1"/>
    </row>
    <row r="971" spans="1:6" ht="19.5" customHeight="1" x14ac:dyDescent="0.2">
      <c r="A971" s="1"/>
      <c r="C971" s="25"/>
      <c r="F971" s="1"/>
    </row>
    <row r="972" spans="1:6" ht="19.5" customHeight="1" x14ac:dyDescent="0.2">
      <c r="A972" s="1"/>
      <c r="C972" s="25"/>
      <c r="F972" s="1"/>
    </row>
    <row r="973" spans="1:6" ht="19.5" customHeight="1" x14ac:dyDescent="0.2">
      <c r="A973" s="1"/>
      <c r="C973" s="25"/>
      <c r="F973" s="1"/>
    </row>
    <row r="974" spans="1:6" ht="19.5" customHeight="1" x14ac:dyDescent="0.2">
      <c r="A974" s="1"/>
      <c r="C974" s="25"/>
      <c r="F974" s="1"/>
    </row>
    <row r="975" spans="1:6" ht="19.5" customHeight="1" x14ac:dyDescent="0.2">
      <c r="A975" s="1"/>
      <c r="C975" s="25"/>
      <c r="F975" s="1"/>
    </row>
    <row r="976" spans="1:6" ht="19.5" customHeight="1" x14ac:dyDescent="0.2">
      <c r="A976" s="1"/>
      <c r="C976" s="25"/>
      <c r="F976" s="1"/>
    </row>
    <row r="977" spans="1:6" ht="19.5" customHeight="1" x14ac:dyDescent="0.2">
      <c r="A977" s="1"/>
      <c r="C977" s="25"/>
      <c r="F977" s="1"/>
    </row>
    <row r="978" spans="1:6" ht="19.5" customHeight="1" x14ac:dyDescent="0.2">
      <c r="A978" s="1"/>
      <c r="C978" s="25"/>
      <c r="F978" s="1"/>
    </row>
    <row r="979" spans="1:6" ht="19.5" customHeight="1" x14ac:dyDescent="0.2">
      <c r="A979" s="1"/>
      <c r="C979" s="25"/>
      <c r="F979" s="1"/>
    </row>
    <row r="980" spans="1:6" ht="19.5" customHeight="1" x14ac:dyDescent="0.2">
      <c r="A980" s="1"/>
      <c r="C980" s="25"/>
      <c r="F980" s="1"/>
    </row>
    <row r="981" spans="1:6" ht="19.5" customHeight="1" x14ac:dyDescent="0.2">
      <c r="A981" s="1"/>
      <c r="C981" s="25"/>
      <c r="F981" s="1"/>
    </row>
    <row r="982" spans="1:6" ht="19.5" customHeight="1" x14ac:dyDescent="0.2">
      <c r="A982" s="1"/>
      <c r="C982" s="25"/>
      <c r="F982" s="1"/>
    </row>
    <row r="983" spans="1:6" ht="19.5" customHeight="1" x14ac:dyDescent="0.2">
      <c r="A983" s="1"/>
      <c r="C983" s="25"/>
      <c r="F983" s="1"/>
    </row>
    <row r="984" spans="1:6" ht="19.5" customHeight="1" x14ac:dyDescent="0.2">
      <c r="A984" s="1"/>
      <c r="C984" s="25"/>
      <c r="F984" s="1"/>
    </row>
    <row r="985" spans="1:6" ht="19.5" customHeight="1" x14ac:dyDescent="0.2">
      <c r="A985" s="1"/>
      <c r="C985" s="25"/>
      <c r="F985" s="1"/>
    </row>
    <row r="986" spans="1:6" ht="19.5" customHeight="1" x14ac:dyDescent="0.2">
      <c r="A986" s="1"/>
      <c r="C986" s="25"/>
      <c r="F986" s="1"/>
    </row>
    <row r="987" spans="1:6" ht="19.5" customHeight="1" x14ac:dyDescent="0.2">
      <c r="A987" s="1"/>
      <c r="C987" s="25"/>
      <c r="F987" s="1"/>
    </row>
    <row r="988" spans="1:6" ht="19.5" customHeight="1" x14ac:dyDescent="0.2">
      <c r="A988" s="1"/>
      <c r="C988" s="25"/>
      <c r="F988" s="1"/>
    </row>
    <row r="989" spans="1:6" ht="19.5" customHeight="1" x14ac:dyDescent="0.2">
      <c r="A989" s="1"/>
      <c r="C989" s="25"/>
      <c r="F989" s="1"/>
    </row>
    <row r="990" spans="1:6" ht="19.5" customHeight="1" x14ac:dyDescent="0.2">
      <c r="A990" s="1"/>
      <c r="C990" s="25"/>
      <c r="F990" s="1"/>
    </row>
    <row r="991" spans="1:6" ht="19.5" customHeight="1" x14ac:dyDescent="0.2">
      <c r="A991" s="1"/>
      <c r="C991" s="25"/>
      <c r="F991" s="1"/>
    </row>
    <row r="992" spans="1:6" ht="19.5" customHeight="1" x14ac:dyDescent="0.2">
      <c r="A992" s="1"/>
      <c r="C992" s="25"/>
      <c r="F992" s="1"/>
    </row>
    <row r="993" spans="1:6" ht="19.5" customHeight="1" x14ac:dyDescent="0.2">
      <c r="A993" s="1"/>
      <c r="C993" s="25"/>
      <c r="F993" s="1"/>
    </row>
    <row r="994" spans="1:6" ht="19.5" customHeight="1" x14ac:dyDescent="0.2">
      <c r="A994" s="1"/>
      <c r="C994" s="25"/>
      <c r="F994" s="1"/>
    </row>
    <row r="995" spans="1:6" ht="19.5" customHeight="1" x14ac:dyDescent="0.2">
      <c r="A995" s="1"/>
      <c r="C995" s="25"/>
      <c r="F995" s="1"/>
    </row>
    <row r="996" spans="1:6" ht="19.5" customHeight="1" x14ac:dyDescent="0.2">
      <c r="A996" s="1"/>
      <c r="C996" s="25"/>
      <c r="F996" s="1"/>
    </row>
    <row r="997" spans="1:6" ht="19.5" customHeight="1" x14ac:dyDescent="0.2">
      <c r="A997" s="1"/>
      <c r="C997" s="25"/>
      <c r="F997" s="1"/>
    </row>
    <row r="998" spans="1:6" ht="19.5" customHeight="1" x14ac:dyDescent="0.2">
      <c r="A998" s="1"/>
      <c r="C998" s="25"/>
      <c r="F998" s="1"/>
    </row>
    <row r="999" spans="1:6" ht="19.5" customHeight="1" x14ac:dyDescent="0.2">
      <c r="A999" s="1"/>
      <c r="C999" s="25"/>
      <c r="F999" s="1"/>
    </row>
    <row r="1000" spans="1:6" ht="19.5" customHeight="1" x14ac:dyDescent="0.2">
      <c r="A1000" s="1"/>
      <c r="C1000" s="25"/>
      <c r="F1000" s="1"/>
    </row>
    <row r="1001" spans="1:6" ht="19.5" customHeight="1" x14ac:dyDescent="0.2">
      <c r="A1001" s="1"/>
      <c r="C1001" s="25"/>
      <c r="F1001" s="1"/>
    </row>
    <row r="1002" spans="1:6" ht="19.5" customHeight="1" x14ac:dyDescent="0.2">
      <c r="A1002" s="1"/>
      <c r="C1002" s="25"/>
      <c r="F1002" s="1"/>
    </row>
    <row r="1003" spans="1:6" ht="19.5" customHeight="1" x14ac:dyDescent="0.2">
      <c r="A1003" s="1"/>
      <c r="C1003" s="25"/>
      <c r="F1003" s="1"/>
    </row>
    <row r="1004" spans="1:6" ht="19.5" customHeight="1" x14ac:dyDescent="0.2">
      <c r="A1004" s="1"/>
      <c r="C1004" s="25"/>
      <c r="F1004" s="1"/>
    </row>
    <row r="1005" spans="1:6" ht="19.5" customHeight="1" x14ac:dyDescent="0.2">
      <c r="A1005" s="1"/>
      <c r="C1005" s="25"/>
      <c r="F1005" s="1"/>
    </row>
    <row r="1006" spans="1:6" ht="19.5" customHeight="1" x14ac:dyDescent="0.2">
      <c r="A1006" s="1"/>
      <c r="C1006" s="25"/>
      <c r="F1006" s="1"/>
    </row>
    <row r="1007" spans="1:6" ht="19.5" customHeight="1" x14ac:dyDescent="0.2">
      <c r="A1007" s="1"/>
      <c r="C1007" s="25"/>
      <c r="F1007" s="1"/>
    </row>
    <row r="1008" spans="1:6" ht="19.5" customHeight="1" x14ac:dyDescent="0.2">
      <c r="A1008" s="1"/>
      <c r="C1008" s="25"/>
      <c r="F1008" s="1"/>
    </row>
    <row r="1009" spans="1:6" ht="19.5" customHeight="1" x14ac:dyDescent="0.2">
      <c r="A1009" s="1"/>
      <c r="C1009" s="25"/>
      <c r="F1009" s="1"/>
    </row>
    <row r="1010" spans="1:6" ht="19.5" customHeight="1" x14ac:dyDescent="0.2">
      <c r="A1010" s="1"/>
      <c r="C1010" s="25"/>
      <c r="F1010" s="1"/>
    </row>
    <row r="1011" spans="1:6" ht="19.5" customHeight="1" x14ac:dyDescent="0.2">
      <c r="A1011" s="1"/>
      <c r="C1011" s="25"/>
      <c r="F1011" s="1"/>
    </row>
    <row r="1012" spans="1:6" ht="19.5" customHeight="1" x14ac:dyDescent="0.2">
      <c r="A1012" s="1"/>
      <c r="C1012" s="25"/>
      <c r="F1012" s="1"/>
    </row>
    <row r="1013" spans="1:6" ht="19.5" customHeight="1" x14ac:dyDescent="0.2">
      <c r="A1013" s="1"/>
      <c r="C1013" s="25"/>
      <c r="F1013" s="1"/>
    </row>
    <row r="1014" spans="1:6" ht="19.5" customHeight="1" x14ac:dyDescent="0.2">
      <c r="A1014" s="1"/>
      <c r="C1014" s="25"/>
      <c r="F1014" s="1"/>
    </row>
    <row r="1015" spans="1:6" ht="19.5" customHeight="1" x14ac:dyDescent="0.2">
      <c r="A1015" s="1"/>
      <c r="C1015" s="25"/>
      <c r="F1015" s="1"/>
    </row>
    <row r="1016" spans="1:6" ht="19.5" customHeight="1" x14ac:dyDescent="0.2">
      <c r="A1016" s="1"/>
      <c r="C1016" s="25"/>
      <c r="F1016" s="1"/>
    </row>
    <row r="1017" spans="1:6" ht="19.5" customHeight="1" x14ac:dyDescent="0.2">
      <c r="A1017" s="1"/>
      <c r="C1017" s="25"/>
      <c r="F1017" s="1"/>
    </row>
    <row r="1018" spans="1:6" ht="19.5" customHeight="1" x14ac:dyDescent="0.2">
      <c r="A1018" s="1"/>
      <c r="C1018" s="25"/>
      <c r="F1018" s="1"/>
    </row>
    <row r="1019" spans="1:6" ht="19.5" customHeight="1" x14ac:dyDescent="0.2">
      <c r="A1019" s="1"/>
      <c r="C1019" s="25"/>
      <c r="F1019" s="1"/>
    </row>
    <row r="1020" spans="1:6" ht="19.5" customHeight="1" x14ac:dyDescent="0.2">
      <c r="A1020" s="1"/>
      <c r="C1020" s="25"/>
      <c r="F1020" s="1"/>
    </row>
    <row r="1021" spans="1:6" ht="19.5" customHeight="1" x14ac:dyDescent="0.2">
      <c r="A1021" s="1"/>
      <c r="C1021" s="25"/>
      <c r="F1021" s="1"/>
    </row>
    <row r="1022" spans="1:6" ht="19.5" customHeight="1" x14ac:dyDescent="0.2">
      <c r="A1022" s="1"/>
      <c r="C1022" s="25"/>
      <c r="F1022" s="1"/>
    </row>
    <row r="1023" spans="1:6" ht="19.5" customHeight="1" x14ac:dyDescent="0.2">
      <c r="A1023" s="1"/>
      <c r="C1023" s="25"/>
      <c r="F1023" s="1"/>
    </row>
    <row r="1024" spans="1:6" ht="19.5" customHeight="1" x14ac:dyDescent="0.2">
      <c r="A1024" s="1"/>
      <c r="C1024" s="25"/>
      <c r="F1024" s="1"/>
    </row>
    <row r="1025" spans="1:6" ht="19.5" customHeight="1" x14ac:dyDescent="0.2">
      <c r="A1025" s="1"/>
      <c r="C1025" s="25"/>
      <c r="F1025" s="1"/>
    </row>
    <row r="1026" spans="1:6" ht="19.5" customHeight="1" x14ac:dyDescent="0.2">
      <c r="A1026" s="1"/>
      <c r="C1026" s="25"/>
      <c r="F1026" s="1"/>
    </row>
    <row r="1027" spans="1:6" ht="19.5" customHeight="1" x14ac:dyDescent="0.2">
      <c r="A1027" s="1"/>
      <c r="C1027" s="25"/>
      <c r="F1027" s="1"/>
    </row>
    <row r="1028" spans="1:6" ht="19.5" customHeight="1" x14ac:dyDescent="0.2">
      <c r="A1028" s="1"/>
      <c r="C1028" s="25"/>
      <c r="F1028" s="1"/>
    </row>
    <row r="1029" spans="1:6" ht="19.5" customHeight="1" x14ac:dyDescent="0.2">
      <c r="A1029" s="1"/>
      <c r="C1029" s="25"/>
      <c r="F1029" s="1"/>
    </row>
    <row r="1030" spans="1:6" ht="19.5" customHeight="1" x14ac:dyDescent="0.2">
      <c r="A1030" s="1"/>
      <c r="C1030" s="25"/>
      <c r="F1030" s="1"/>
    </row>
    <row r="1031" spans="1:6" ht="19.5" customHeight="1" x14ac:dyDescent="0.2">
      <c r="A1031" s="1"/>
      <c r="C1031" s="25"/>
      <c r="F1031" s="1"/>
    </row>
    <row r="1032" spans="1:6" ht="19.5" customHeight="1" x14ac:dyDescent="0.2">
      <c r="A1032" s="1"/>
      <c r="C1032" s="25"/>
      <c r="F1032" s="1"/>
    </row>
    <row r="1033" spans="1:6" ht="19.5" customHeight="1" x14ac:dyDescent="0.2">
      <c r="A1033" s="1"/>
      <c r="C1033" s="25"/>
      <c r="F1033" s="1"/>
    </row>
    <row r="1034" spans="1:6" ht="19.5" customHeight="1" x14ac:dyDescent="0.2">
      <c r="A1034" s="1"/>
      <c r="C1034" s="25"/>
      <c r="F1034" s="1"/>
    </row>
    <row r="1035" spans="1:6" ht="19.5" customHeight="1" x14ac:dyDescent="0.2">
      <c r="A1035" s="1"/>
      <c r="C1035" s="25"/>
      <c r="F1035" s="1"/>
    </row>
    <row r="1036" spans="1:6" ht="19.5" customHeight="1" x14ac:dyDescent="0.2">
      <c r="A1036" s="1"/>
      <c r="C1036" s="25"/>
      <c r="F1036" s="1"/>
    </row>
    <row r="1037" spans="1:6" ht="19.5" customHeight="1" x14ac:dyDescent="0.2">
      <c r="A1037" s="1"/>
      <c r="C1037" s="25"/>
      <c r="F1037" s="1"/>
    </row>
    <row r="1038" spans="1:6" ht="19.5" customHeight="1" x14ac:dyDescent="0.2">
      <c r="A1038" s="1"/>
      <c r="C1038" s="25"/>
      <c r="F1038" s="1"/>
    </row>
    <row r="1039" spans="1:6" ht="19.5" customHeight="1" x14ac:dyDescent="0.2">
      <c r="A1039" s="1"/>
      <c r="C1039" s="25"/>
      <c r="F1039" s="1"/>
    </row>
    <row r="1040" spans="1:6" ht="19.5" customHeight="1" x14ac:dyDescent="0.2">
      <c r="A1040" s="1"/>
      <c r="C1040" s="25"/>
      <c r="F1040" s="1"/>
    </row>
    <row r="1041" spans="1:6" ht="19.5" customHeight="1" x14ac:dyDescent="0.2">
      <c r="A1041" s="1"/>
      <c r="C1041" s="25"/>
      <c r="F1041" s="1"/>
    </row>
    <row r="1042" spans="1:6" ht="19.5" customHeight="1" x14ac:dyDescent="0.2">
      <c r="A1042" s="1"/>
      <c r="C1042" s="25"/>
      <c r="F1042" s="1"/>
    </row>
    <row r="1043" spans="1:6" ht="19.5" customHeight="1" x14ac:dyDescent="0.2">
      <c r="A1043" s="1"/>
      <c r="C1043" s="25"/>
      <c r="F1043" s="1"/>
    </row>
    <row r="1044" spans="1:6" ht="19.5" customHeight="1" x14ac:dyDescent="0.2">
      <c r="A1044" s="1"/>
      <c r="C1044" s="25"/>
      <c r="F1044" s="1"/>
    </row>
    <row r="1045" spans="1:6" ht="19.5" customHeight="1" x14ac:dyDescent="0.2">
      <c r="A1045" s="1"/>
      <c r="C1045" s="25"/>
      <c r="F1045" s="1"/>
    </row>
    <row r="1046" spans="1:6" ht="19.5" customHeight="1" x14ac:dyDescent="0.2">
      <c r="A1046" s="1"/>
      <c r="C1046" s="25"/>
      <c r="F1046" s="1"/>
    </row>
    <row r="1047" spans="1:6" ht="19.5" customHeight="1" x14ac:dyDescent="0.2">
      <c r="A1047" s="1"/>
      <c r="C1047" s="25"/>
      <c r="F1047" s="1"/>
    </row>
    <row r="1048" spans="1:6" ht="19.5" customHeight="1" x14ac:dyDescent="0.2">
      <c r="A1048" s="1"/>
      <c r="C1048" s="25"/>
      <c r="F1048" s="1"/>
    </row>
    <row r="1049" spans="1:6" ht="19.5" customHeight="1" x14ac:dyDescent="0.2">
      <c r="A1049" s="1"/>
      <c r="C1049" s="25"/>
      <c r="F1049" s="1"/>
    </row>
    <row r="1050" spans="1:6" ht="19.5" customHeight="1" x14ac:dyDescent="0.2">
      <c r="A1050" s="1"/>
      <c r="C1050" s="25"/>
      <c r="F1050" s="1"/>
    </row>
    <row r="1051" spans="1:6" ht="19.5" customHeight="1" x14ac:dyDescent="0.2">
      <c r="A1051" s="1"/>
      <c r="C1051" s="25"/>
      <c r="F1051" s="1"/>
    </row>
    <row r="1052" spans="1:6" ht="19.5" customHeight="1" x14ac:dyDescent="0.2">
      <c r="A1052" s="1"/>
      <c r="C1052" s="25"/>
      <c r="F1052" s="1"/>
    </row>
    <row r="1053" spans="1:6" ht="19.5" customHeight="1" x14ac:dyDescent="0.2">
      <c r="A1053" s="1"/>
      <c r="C1053" s="25"/>
      <c r="F1053" s="1"/>
    </row>
    <row r="1054" spans="1:6" ht="19.5" customHeight="1" x14ac:dyDescent="0.2">
      <c r="A1054" s="1"/>
      <c r="C1054" s="25"/>
      <c r="F1054" s="1"/>
    </row>
    <row r="1055" spans="1:6" ht="19.5" customHeight="1" x14ac:dyDescent="0.2">
      <c r="A1055" s="1"/>
      <c r="C1055" s="25"/>
      <c r="F1055" s="1"/>
    </row>
    <row r="1056" spans="1:6" ht="19.5" customHeight="1" x14ac:dyDescent="0.2">
      <c r="A1056" s="1"/>
      <c r="C1056" s="25"/>
      <c r="F1056" s="1"/>
    </row>
    <row r="1057" spans="1:6" ht="19.5" customHeight="1" x14ac:dyDescent="0.2">
      <c r="A1057" s="1"/>
      <c r="C1057" s="25"/>
      <c r="F1057" s="1"/>
    </row>
    <row r="1058" spans="1:6" ht="19.5" customHeight="1" x14ac:dyDescent="0.2">
      <c r="A1058" s="1"/>
      <c r="C1058" s="25"/>
      <c r="F1058" s="1"/>
    </row>
    <row r="1059" spans="1:6" ht="19.5" customHeight="1" x14ac:dyDescent="0.2">
      <c r="A1059" s="1"/>
      <c r="C1059" s="25"/>
      <c r="F1059" s="1"/>
    </row>
    <row r="1060" spans="1:6" ht="19.5" customHeight="1" x14ac:dyDescent="0.2">
      <c r="A1060" s="1"/>
      <c r="C1060" s="25"/>
      <c r="F1060" s="1"/>
    </row>
    <row r="1061" spans="1:6" ht="19.5" customHeight="1" x14ac:dyDescent="0.2">
      <c r="A1061" s="1"/>
      <c r="C1061" s="25"/>
      <c r="F1061" s="1"/>
    </row>
    <row r="1062" spans="1:6" ht="19.5" customHeight="1" x14ac:dyDescent="0.2">
      <c r="A1062" s="1"/>
      <c r="C1062" s="25"/>
      <c r="F1062" s="1"/>
    </row>
    <row r="1063" spans="1:6" ht="19.5" customHeight="1" x14ac:dyDescent="0.2">
      <c r="A1063" s="1"/>
      <c r="C1063" s="25"/>
      <c r="F1063" s="1"/>
    </row>
    <row r="1064" spans="1:6" ht="19.5" customHeight="1" x14ac:dyDescent="0.2">
      <c r="A1064" s="1"/>
      <c r="C1064" s="25"/>
      <c r="F1064" s="1"/>
    </row>
    <row r="1065" spans="1:6" ht="19.5" customHeight="1" x14ac:dyDescent="0.2">
      <c r="A1065" s="1"/>
      <c r="C1065" s="25"/>
      <c r="F1065" s="1"/>
    </row>
    <row r="1066" spans="1:6" ht="19.5" customHeight="1" x14ac:dyDescent="0.2">
      <c r="A1066" s="1"/>
      <c r="C1066" s="25"/>
      <c r="F1066" s="1"/>
    </row>
    <row r="1067" spans="1:6" ht="19.5" customHeight="1" x14ac:dyDescent="0.2">
      <c r="A1067" s="1"/>
      <c r="C1067" s="25"/>
      <c r="F1067" s="1"/>
    </row>
    <row r="1068" spans="1:6" ht="19.5" customHeight="1" x14ac:dyDescent="0.2">
      <c r="A1068" s="1"/>
      <c r="C1068" s="25"/>
      <c r="F1068" s="1"/>
    </row>
    <row r="1069" spans="1:6" ht="19.5" customHeight="1" x14ac:dyDescent="0.2">
      <c r="A1069" s="1"/>
      <c r="C1069" s="25"/>
      <c r="F1069" s="1"/>
    </row>
    <row r="1070" spans="1:6" ht="19.5" customHeight="1" x14ac:dyDescent="0.2">
      <c r="A1070" s="1"/>
      <c r="C1070" s="25"/>
      <c r="F1070" s="1"/>
    </row>
    <row r="1071" spans="1:6" ht="19.5" customHeight="1" x14ac:dyDescent="0.2">
      <c r="A1071" s="1"/>
      <c r="C1071" s="25"/>
      <c r="F1071" s="1"/>
    </row>
    <row r="1072" spans="1:6" ht="19.5" customHeight="1" x14ac:dyDescent="0.2">
      <c r="A1072" s="1"/>
      <c r="C1072" s="25"/>
      <c r="F1072" s="1"/>
    </row>
    <row r="1073" spans="1:6" ht="19.5" customHeight="1" x14ac:dyDescent="0.2">
      <c r="A1073" s="1"/>
      <c r="C1073" s="25"/>
      <c r="F1073" s="1"/>
    </row>
    <row r="1074" spans="1:6" ht="19.5" customHeight="1" x14ac:dyDescent="0.2">
      <c r="A1074" s="1"/>
      <c r="C1074" s="25"/>
      <c r="F1074" s="1"/>
    </row>
    <row r="1075" spans="1:6" ht="19.5" customHeight="1" x14ac:dyDescent="0.2">
      <c r="A1075" s="1"/>
      <c r="C1075" s="25"/>
      <c r="F1075" s="1"/>
    </row>
    <row r="1076" spans="1:6" ht="19.5" customHeight="1" x14ac:dyDescent="0.2">
      <c r="A1076" s="1"/>
      <c r="C1076" s="25"/>
      <c r="F1076" s="1"/>
    </row>
    <row r="1077" spans="1:6" ht="19.5" customHeight="1" x14ac:dyDescent="0.2">
      <c r="A1077" s="1"/>
      <c r="C1077" s="25"/>
      <c r="F1077" s="1"/>
    </row>
    <row r="1078" spans="1:6" ht="19.5" customHeight="1" x14ac:dyDescent="0.2">
      <c r="A1078" s="1"/>
      <c r="C1078" s="25"/>
      <c r="F1078" s="1"/>
    </row>
    <row r="1079" spans="1:6" ht="19.5" customHeight="1" x14ac:dyDescent="0.2">
      <c r="A1079" s="1"/>
      <c r="C1079" s="25"/>
      <c r="F1079" s="1"/>
    </row>
    <row r="1080" spans="1:6" ht="19.5" customHeight="1" x14ac:dyDescent="0.2">
      <c r="A1080" s="1"/>
      <c r="C1080" s="25"/>
      <c r="F1080" s="1"/>
    </row>
  </sheetData>
  <mergeCells count="1">
    <mergeCell ref="A1:G1"/>
  </mergeCells>
  <phoneticPr fontId="2"/>
  <conditionalFormatting sqref="F4 F37:F59">
    <cfRule type="cellIs" dxfId="0" priority="1" stopIfTrue="1" operator="equal">
      <formula>TRUE</formula>
    </cfRule>
  </conditionalFormatting>
  <dataValidations count="1">
    <dataValidation imeMode="off" allowBlank="1" showInputMessage="1" showErrorMessage="1" sqref="E65567:F65568 IH65567:IJ65568 SD65567:SF65568 ABZ65567:ACB65568 ALV65567:ALX65568 AVR65567:AVT65568 BFN65567:BFP65568 BPJ65567:BPL65568 BZF65567:BZH65568 CJB65567:CJD65568 CSX65567:CSZ65568 DCT65567:DCV65568 DMP65567:DMR65568 DWL65567:DWN65568 EGH65567:EGJ65568 EQD65567:EQF65568 EZZ65567:FAB65568 FJV65567:FJX65568 FTR65567:FTT65568 GDN65567:GDP65568 GNJ65567:GNL65568 GXF65567:GXH65568 HHB65567:HHD65568 HQX65567:HQZ65568 IAT65567:IAV65568 IKP65567:IKR65568 IUL65567:IUN65568 JEH65567:JEJ65568 JOD65567:JOF65568 JXZ65567:JYB65568 KHV65567:KHX65568 KRR65567:KRT65568 LBN65567:LBP65568 LLJ65567:LLL65568 LVF65567:LVH65568 MFB65567:MFD65568 MOX65567:MOZ65568 MYT65567:MYV65568 NIP65567:NIR65568 NSL65567:NSN65568 OCH65567:OCJ65568 OMD65567:OMF65568 OVZ65567:OWB65568 PFV65567:PFX65568 PPR65567:PPT65568 PZN65567:PZP65568 QJJ65567:QJL65568 QTF65567:QTH65568 RDB65567:RDD65568 RMX65567:RMZ65568 RWT65567:RWV65568 SGP65567:SGR65568 SQL65567:SQN65568 TAH65567:TAJ65568 TKD65567:TKF65568 TTZ65567:TUB65568 UDV65567:UDX65568 UNR65567:UNT65568 UXN65567:UXP65568 VHJ65567:VHL65568 VRF65567:VRH65568 WBB65567:WBD65568 WKX65567:WKZ65568 WUT65567:WUV65568 E131103:F131104 IH131103:IJ131104 SD131103:SF131104 ABZ131103:ACB131104 ALV131103:ALX131104 AVR131103:AVT131104 BFN131103:BFP131104 BPJ131103:BPL131104 BZF131103:BZH131104 CJB131103:CJD131104 CSX131103:CSZ131104 DCT131103:DCV131104 DMP131103:DMR131104 DWL131103:DWN131104 EGH131103:EGJ131104 EQD131103:EQF131104 EZZ131103:FAB131104 FJV131103:FJX131104 FTR131103:FTT131104 GDN131103:GDP131104 GNJ131103:GNL131104 GXF131103:GXH131104 HHB131103:HHD131104 HQX131103:HQZ131104 IAT131103:IAV131104 IKP131103:IKR131104 IUL131103:IUN131104 JEH131103:JEJ131104 JOD131103:JOF131104 JXZ131103:JYB131104 KHV131103:KHX131104 KRR131103:KRT131104 LBN131103:LBP131104 LLJ131103:LLL131104 LVF131103:LVH131104 MFB131103:MFD131104 MOX131103:MOZ131104 MYT131103:MYV131104 NIP131103:NIR131104 NSL131103:NSN131104 OCH131103:OCJ131104 OMD131103:OMF131104 OVZ131103:OWB131104 PFV131103:PFX131104 PPR131103:PPT131104 PZN131103:PZP131104 QJJ131103:QJL131104 QTF131103:QTH131104 RDB131103:RDD131104 RMX131103:RMZ131104 RWT131103:RWV131104 SGP131103:SGR131104 SQL131103:SQN131104 TAH131103:TAJ131104 TKD131103:TKF131104 TTZ131103:TUB131104 UDV131103:UDX131104 UNR131103:UNT131104 UXN131103:UXP131104 VHJ131103:VHL131104 VRF131103:VRH131104 WBB131103:WBD131104 WKX131103:WKZ131104 WUT131103:WUV131104 E196639:F196640 IH196639:IJ196640 SD196639:SF196640 ABZ196639:ACB196640 ALV196639:ALX196640 AVR196639:AVT196640 BFN196639:BFP196640 BPJ196639:BPL196640 BZF196639:BZH196640 CJB196639:CJD196640 CSX196639:CSZ196640 DCT196639:DCV196640 DMP196639:DMR196640 DWL196639:DWN196640 EGH196639:EGJ196640 EQD196639:EQF196640 EZZ196639:FAB196640 FJV196639:FJX196640 FTR196639:FTT196640 GDN196639:GDP196640 GNJ196639:GNL196640 GXF196639:GXH196640 HHB196639:HHD196640 HQX196639:HQZ196640 IAT196639:IAV196640 IKP196639:IKR196640 IUL196639:IUN196640 JEH196639:JEJ196640 JOD196639:JOF196640 JXZ196639:JYB196640 KHV196639:KHX196640 KRR196639:KRT196640 LBN196639:LBP196640 LLJ196639:LLL196640 LVF196639:LVH196640 MFB196639:MFD196640 MOX196639:MOZ196640 MYT196639:MYV196640 NIP196639:NIR196640 NSL196639:NSN196640 OCH196639:OCJ196640 OMD196639:OMF196640 OVZ196639:OWB196640 PFV196639:PFX196640 PPR196639:PPT196640 PZN196639:PZP196640 QJJ196639:QJL196640 QTF196639:QTH196640 RDB196639:RDD196640 RMX196639:RMZ196640 RWT196639:RWV196640 SGP196639:SGR196640 SQL196639:SQN196640 TAH196639:TAJ196640 TKD196639:TKF196640 TTZ196639:TUB196640 UDV196639:UDX196640 UNR196639:UNT196640 UXN196639:UXP196640 VHJ196639:VHL196640 VRF196639:VRH196640 WBB196639:WBD196640 WKX196639:WKZ196640 WUT196639:WUV196640 E262175:F262176 IH262175:IJ262176 SD262175:SF262176 ABZ262175:ACB262176 ALV262175:ALX262176 AVR262175:AVT262176 BFN262175:BFP262176 BPJ262175:BPL262176 BZF262175:BZH262176 CJB262175:CJD262176 CSX262175:CSZ262176 DCT262175:DCV262176 DMP262175:DMR262176 DWL262175:DWN262176 EGH262175:EGJ262176 EQD262175:EQF262176 EZZ262175:FAB262176 FJV262175:FJX262176 FTR262175:FTT262176 GDN262175:GDP262176 GNJ262175:GNL262176 GXF262175:GXH262176 HHB262175:HHD262176 HQX262175:HQZ262176 IAT262175:IAV262176 IKP262175:IKR262176 IUL262175:IUN262176 JEH262175:JEJ262176 JOD262175:JOF262176 JXZ262175:JYB262176 KHV262175:KHX262176 KRR262175:KRT262176 LBN262175:LBP262176 LLJ262175:LLL262176 LVF262175:LVH262176 MFB262175:MFD262176 MOX262175:MOZ262176 MYT262175:MYV262176 NIP262175:NIR262176 NSL262175:NSN262176 OCH262175:OCJ262176 OMD262175:OMF262176 OVZ262175:OWB262176 PFV262175:PFX262176 PPR262175:PPT262176 PZN262175:PZP262176 QJJ262175:QJL262176 QTF262175:QTH262176 RDB262175:RDD262176 RMX262175:RMZ262176 RWT262175:RWV262176 SGP262175:SGR262176 SQL262175:SQN262176 TAH262175:TAJ262176 TKD262175:TKF262176 TTZ262175:TUB262176 UDV262175:UDX262176 UNR262175:UNT262176 UXN262175:UXP262176 VHJ262175:VHL262176 VRF262175:VRH262176 WBB262175:WBD262176 WKX262175:WKZ262176 WUT262175:WUV262176 E327711:F327712 IH327711:IJ327712 SD327711:SF327712 ABZ327711:ACB327712 ALV327711:ALX327712 AVR327711:AVT327712 BFN327711:BFP327712 BPJ327711:BPL327712 BZF327711:BZH327712 CJB327711:CJD327712 CSX327711:CSZ327712 DCT327711:DCV327712 DMP327711:DMR327712 DWL327711:DWN327712 EGH327711:EGJ327712 EQD327711:EQF327712 EZZ327711:FAB327712 FJV327711:FJX327712 FTR327711:FTT327712 GDN327711:GDP327712 GNJ327711:GNL327712 GXF327711:GXH327712 HHB327711:HHD327712 HQX327711:HQZ327712 IAT327711:IAV327712 IKP327711:IKR327712 IUL327711:IUN327712 JEH327711:JEJ327712 JOD327711:JOF327712 JXZ327711:JYB327712 KHV327711:KHX327712 KRR327711:KRT327712 LBN327711:LBP327712 LLJ327711:LLL327712 LVF327711:LVH327712 MFB327711:MFD327712 MOX327711:MOZ327712 MYT327711:MYV327712 NIP327711:NIR327712 NSL327711:NSN327712 OCH327711:OCJ327712 OMD327711:OMF327712 OVZ327711:OWB327712 PFV327711:PFX327712 PPR327711:PPT327712 PZN327711:PZP327712 QJJ327711:QJL327712 QTF327711:QTH327712 RDB327711:RDD327712 RMX327711:RMZ327712 RWT327711:RWV327712 SGP327711:SGR327712 SQL327711:SQN327712 TAH327711:TAJ327712 TKD327711:TKF327712 TTZ327711:TUB327712 UDV327711:UDX327712 UNR327711:UNT327712 UXN327711:UXP327712 VHJ327711:VHL327712 VRF327711:VRH327712 WBB327711:WBD327712 WKX327711:WKZ327712 WUT327711:WUV327712 E393247:F393248 IH393247:IJ393248 SD393247:SF393248 ABZ393247:ACB393248 ALV393247:ALX393248 AVR393247:AVT393248 BFN393247:BFP393248 BPJ393247:BPL393248 BZF393247:BZH393248 CJB393247:CJD393248 CSX393247:CSZ393248 DCT393247:DCV393248 DMP393247:DMR393248 DWL393247:DWN393248 EGH393247:EGJ393248 EQD393247:EQF393248 EZZ393247:FAB393248 FJV393247:FJX393248 FTR393247:FTT393248 GDN393247:GDP393248 GNJ393247:GNL393248 GXF393247:GXH393248 HHB393247:HHD393248 HQX393247:HQZ393248 IAT393247:IAV393248 IKP393247:IKR393248 IUL393247:IUN393248 JEH393247:JEJ393248 JOD393247:JOF393248 JXZ393247:JYB393248 KHV393247:KHX393248 KRR393247:KRT393248 LBN393247:LBP393248 LLJ393247:LLL393248 LVF393247:LVH393248 MFB393247:MFD393248 MOX393247:MOZ393248 MYT393247:MYV393248 NIP393247:NIR393248 NSL393247:NSN393248 OCH393247:OCJ393248 OMD393247:OMF393248 OVZ393247:OWB393248 PFV393247:PFX393248 PPR393247:PPT393248 PZN393247:PZP393248 QJJ393247:QJL393248 QTF393247:QTH393248 RDB393247:RDD393248 RMX393247:RMZ393248 RWT393247:RWV393248 SGP393247:SGR393248 SQL393247:SQN393248 TAH393247:TAJ393248 TKD393247:TKF393248 TTZ393247:TUB393248 UDV393247:UDX393248 UNR393247:UNT393248 UXN393247:UXP393248 VHJ393247:VHL393248 VRF393247:VRH393248 WBB393247:WBD393248 WKX393247:WKZ393248 WUT393247:WUV393248 E458783:F458784 IH458783:IJ458784 SD458783:SF458784 ABZ458783:ACB458784 ALV458783:ALX458784 AVR458783:AVT458784 BFN458783:BFP458784 BPJ458783:BPL458784 BZF458783:BZH458784 CJB458783:CJD458784 CSX458783:CSZ458784 DCT458783:DCV458784 DMP458783:DMR458784 DWL458783:DWN458784 EGH458783:EGJ458784 EQD458783:EQF458784 EZZ458783:FAB458784 FJV458783:FJX458784 FTR458783:FTT458784 GDN458783:GDP458784 GNJ458783:GNL458784 GXF458783:GXH458784 HHB458783:HHD458784 HQX458783:HQZ458784 IAT458783:IAV458784 IKP458783:IKR458784 IUL458783:IUN458784 JEH458783:JEJ458784 JOD458783:JOF458784 JXZ458783:JYB458784 KHV458783:KHX458784 KRR458783:KRT458784 LBN458783:LBP458784 LLJ458783:LLL458784 LVF458783:LVH458784 MFB458783:MFD458784 MOX458783:MOZ458784 MYT458783:MYV458784 NIP458783:NIR458784 NSL458783:NSN458784 OCH458783:OCJ458784 OMD458783:OMF458784 OVZ458783:OWB458784 PFV458783:PFX458784 PPR458783:PPT458784 PZN458783:PZP458784 QJJ458783:QJL458784 QTF458783:QTH458784 RDB458783:RDD458784 RMX458783:RMZ458784 RWT458783:RWV458784 SGP458783:SGR458784 SQL458783:SQN458784 TAH458783:TAJ458784 TKD458783:TKF458784 TTZ458783:TUB458784 UDV458783:UDX458784 UNR458783:UNT458784 UXN458783:UXP458784 VHJ458783:VHL458784 VRF458783:VRH458784 WBB458783:WBD458784 WKX458783:WKZ458784 WUT458783:WUV458784 E524319:F524320 IH524319:IJ524320 SD524319:SF524320 ABZ524319:ACB524320 ALV524319:ALX524320 AVR524319:AVT524320 BFN524319:BFP524320 BPJ524319:BPL524320 BZF524319:BZH524320 CJB524319:CJD524320 CSX524319:CSZ524320 DCT524319:DCV524320 DMP524319:DMR524320 DWL524319:DWN524320 EGH524319:EGJ524320 EQD524319:EQF524320 EZZ524319:FAB524320 FJV524319:FJX524320 FTR524319:FTT524320 GDN524319:GDP524320 GNJ524319:GNL524320 GXF524319:GXH524320 HHB524319:HHD524320 HQX524319:HQZ524320 IAT524319:IAV524320 IKP524319:IKR524320 IUL524319:IUN524320 JEH524319:JEJ524320 JOD524319:JOF524320 JXZ524319:JYB524320 KHV524319:KHX524320 KRR524319:KRT524320 LBN524319:LBP524320 LLJ524319:LLL524320 LVF524319:LVH524320 MFB524319:MFD524320 MOX524319:MOZ524320 MYT524319:MYV524320 NIP524319:NIR524320 NSL524319:NSN524320 OCH524319:OCJ524320 OMD524319:OMF524320 OVZ524319:OWB524320 PFV524319:PFX524320 PPR524319:PPT524320 PZN524319:PZP524320 QJJ524319:QJL524320 QTF524319:QTH524320 RDB524319:RDD524320 RMX524319:RMZ524320 RWT524319:RWV524320 SGP524319:SGR524320 SQL524319:SQN524320 TAH524319:TAJ524320 TKD524319:TKF524320 TTZ524319:TUB524320 UDV524319:UDX524320 UNR524319:UNT524320 UXN524319:UXP524320 VHJ524319:VHL524320 VRF524319:VRH524320 WBB524319:WBD524320 WKX524319:WKZ524320 WUT524319:WUV524320 E589855:F589856 IH589855:IJ589856 SD589855:SF589856 ABZ589855:ACB589856 ALV589855:ALX589856 AVR589855:AVT589856 BFN589855:BFP589856 BPJ589855:BPL589856 BZF589855:BZH589856 CJB589855:CJD589856 CSX589855:CSZ589856 DCT589855:DCV589856 DMP589855:DMR589856 DWL589855:DWN589856 EGH589855:EGJ589856 EQD589855:EQF589856 EZZ589855:FAB589856 FJV589855:FJX589856 FTR589855:FTT589856 GDN589855:GDP589856 GNJ589855:GNL589856 GXF589855:GXH589856 HHB589855:HHD589856 HQX589855:HQZ589856 IAT589855:IAV589856 IKP589855:IKR589856 IUL589855:IUN589856 JEH589855:JEJ589856 JOD589855:JOF589856 JXZ589855:JYB589856 KHV589855:KHX589856 KRR589855:KRT589856 LBN589855:LBP589856 LLJ589855:LLL589856 LVF589855:LVH589856 MFB589855:MFD589856 MOX589855:MOZ589856 MYT589855:MYV589856 NIP589855:NIR589856 NSL589855:NSN589856 OCH589855:OCJ589856 OMD589855:OMF589856 OVZ589855:OWB589856 PFV589855:PFX589856 PPR589855:PPT589856 PZN589855:PZP589856 QJJ589855:QJL589856 QTF589855:QTH589856 RDB589855:RDD589856 RMX589855:RMZ589856 RWT589855:RWV589856 SGP589855:SGR589856 SQL589855:SQN589856 TAH589855:TAJ589856 TKD589855:TKF589856 TTZ589855:TUB589856 UDV589855:UDX589856 UNR589855:UNT589856 UXN589855:UXP589856 VHJ589855:VHL589856 VRF589855:VRH589856 WBB589855:WBD589856 WKX589855:WKZ589856 WUT589855:WUV589856 E655391:F655392 IH655391:IJ655392 SD655391:SF655392 ABZ655391:ACB655392 ALV655391:ALX655392 AVR655391:AVT655392 BFN655391:BFP655392 BPJ655391:BPL655392 BZF655391:BZH655392 CJB655391:CJD655392 CSX655391:CSZ655392 DCT655391:DCV655392 DMP655391:DMR655392 DWL655391:DWN655392 EGH655391:EGJ655392 EQD655391:EQF655392 EZZ655391:FAB655392 FJV655391:FJX655392 FTR655391:FTT655392 GDN655391:GDP655392 GNJ655391:GNL655392 GXF655391:GXH655392 HHB655391:HHD655392 HQX655391:HQZ655392 IAT655391:IAV655392 IKP655391:IKR655392 IUL655391:IUN655392 JEH655391:JEJ655392 JOD655391:JOF655392 JXZ655391:JYB655392 KHV655391:KHX655392 KRR655391:KRT655392 LBN655391:LBP655392 LLJ655391:LLL655392 LVF655391:LVH655392 MFB655391:MFD655392 MOX655391:MOZ655392 MYT655391:MYV655392 NIP655391:NIR655392 NSL655391:NSN655392 OCH655391:OCJ655392 OMD655391:OMF655392 OVZ655391:OWB655392 PFV655391:PFX655392 PPR655391:PPT655392 PZN655391:PZP655392 QJJ655391:QJL655392 QTF655391:QTH655392 RDB655391:RDD655392 RMX655391:RMZ655392 RWT655391:RWV655392 SGP655391:SGR655392 SQL655391:SQN655392 TAH655391:TAJ655392 TKD655391:TKF655392 TTZ655391:TUB655392 UDV655391:UDX655392 UNR655391:UNT655392 UXN655391:UXP655392 VHJ655391:VHL655392 VRF655391:VRH655392 WBB655391:WBD655392 WKX655391:WKZ655392 WUT655391:WUV655392 E720927:F720928 IH720927:IJ720928 SD720927:SF720928 ABZ720927:ACB720928 ALV720927:ALX720928 AVR720927:AVT720928 BFN720927:BFP720928 BPJ720927:BPL720928 BZF720927:BZH720928 CJB720927:CJD720928 CSX720927:CSZ720928 DCT720927:DCV720928 DMP720927:DMR720928 DWL720927:DWN720928 EGH720927:EGJ720928 EQD720927:EQF720928 EZZ720927:FAB720928 FJV720927:FJX720928 FTR720927:FTT720928 GDN720927:GDP720928 GNJ720927:GNL720928 GXF720927:GXH720928 HHB720927:HHD720928 HQX720927:HQZ720928 IAT720927:IAV720928 IKP720927:IKR720928 IUL720927:IUN720928 JEH720927:JEJ720928 JOD720927:JOF720928 JXZ720927:JYB720928 KHV720927:KHX720928 KRR720927:KRT720928 LBN720927:LBP720928 LLJ720927:LLL720928 LVF720927:LVH720928 MFB720927:MFD720928 MOX720927:MOZ720928 MYT720927:MYV720928 NIP720927:NIR720928 NSL720927:NSN720928 OCH720927:OCJ720928 OMD720927:OMF720928 OVZ720927:OWB720928 PFV720927:PFX720928 PPR720927:PPT720928 PZN720927:PZP720928 QJJ720927:QJL720928 QTF720927:QTH720928 RDB720927:RDD720928 RMX720927:RMZ720928 RWT720927:RWV720928 SGP720927:SGR720928 SQL720927:SQN720928 TAH720927:TAJ720928 TKD720927:TKF720928 TTZ720927:TUB720928 UDV720927:UDX720928 UNR720927:UNT720928 UXN720927:UXP720928 VHJ720927:VHL720928 VRF720927:VRH720928 WBB720927:WBD720928 WKX720927:WKZ720928 WUT720927:WUV720928 E786463:F786464 IH786463:IJ786464 SD786463:SF786464 ABZ786463:ACB786464 ALV786463:ALX786464 AVR786463:AVT786464 BFN786463:BFP786464 BPJ786463:BPL786464 BZF786463:BZH786464 CJB786463:CJD786464 CSX786463:CSZ786464 DCT786463:DCV786464 DMP786463:DMR786464 DWL786463:DWN786464 EGH786463:EGJ786464 EQD786463:EQF786464 EZZ786463:FAB786464 FJV786463:FJX786464 FTR786463:FTT786464 GDN786463:GDP786464 GNJ786463:GNL786464 GXF786463:GXH786464 HHB786463:HHD786464 HQX786463:HQZ786464 IAT786463:IAV786464 IKP786463:IKR786464 IUL786463:IUN786464 JEH786463:JEJ786464 JOD786463:JOF786464 JXZ786463:JYB786464 KHV786463:KHX786464 KRR786463:KRT786464 LBN786463:LBP786464 LLJ786463:LLL786464 LVF786463:LVH786464 MFB786463:MFD786464 MOX786463:MOZ786464 MYT786463:MYV786464 NIP786463:NIR786464 NSL786463:NSN786464 OCH786463:OCJ786464 OMD786463:OMF786464 OVZ786463:OWB786464 PFV786463:PFX786464 PPR786463:PPT786464 PZN786463:PZP786464 QJJ786463:QJL786464 QTF786463:QTH786464 RDB786463:RDD786464 RMX786463:RMZ786464 RWT786463:RWV786464 SGP786463:SGR786464 SQL786463:SQN786464 TAH786463:TAJ786464 TKD786463:TKF786464 TTZ786463:TUB786464 UDV786463:UDX786464 UNR786463:UNT786464 UXN786463:UXP786464 VHJ786463:VHL786464 VRF786463:VRH786464 WBB786463:WBD786464 WKX786463:WKZ786464 WUT786463:WUV786464 E851999:F852000 IH851999:IJ852000 SD851999:SF852000 ABZ851999:ACB852000 ALV851999:ALX852000 AVR851999:AVT852000 BFN851999:BFP852000 BPJ851999:BPL852000 BZF851999:BZH852000 CJB851999:CJD852000 CSX851999:CSZ852000 DCT851999:DCV852000 DMP851999:DMR852000 DWL851999:DWN852000 EGH851999:EGJ852000 EQD851999:EQF852000 EZZ851999:FAB852000 FJV851999:FJX852000 FTR851999:FTT852000 GDN851999:GDP852000 GNJ851999:GNL852000 GXF851999:GXH852000 HHB851999:HHD852000 HQX851999:HQZ852000 IAT851999:IAV852000 IKP851999:IKR852000 IUL851999:IUN852000 JEH851999:JEJ852000 JOD851999:JOF852000 JXZ851999:JYB852000 KHV851999:KHX852000 KRR851999:KRT852000 LBN851999:LBP852000 LLJ851999:LLL852000 LVF851999:LVH852000 MFB851999:MFD852000 MOX851999:MOZ852000 MYT851999:MYV852000 NIP851999:NIR852000 NSL851999:NSN852000 OCH851999:OCJ852000 OMD851999:OMF852000 OVZ851999:OWB852000 PFV851999:PFX852000 PPR851999:PPT852000 PZN851999:PZP852000 QJJ851999:QJL852000 QTF851999:QTH852000 RDB851999:RDD852000 RMX851999:RMZ852000 RWT851999:RWV852000 SGP851999:SGR852000 SQL851999:SQN852000 TAH851999:TAJ852000 TKD851999:TKF852000 TTZ851999:TUB852000 UDV851999:UDX852000 UNR851999:UNT852000 UXN851999:UXP852000 VHJ851999:VHL852000 VRF851999:VRH852000 WBB851999:WBD852000 WKX851999:WKZ852000 WUT851999:WUV852000 E917535:F917536 IH917535:IJ917536 SD917535:SF917536 ABZ917535:ACB917536 ALV917535:ALX917536 AVR917535:AVT917536 BFN917535:BFP917536 BPJ917535:BPL917536 BZF917535:BZH917536 CJB917535:CJD917536 CSX917535:CSZ917536 DCT917535:DCV917536 DMP917535:DMR917536 DWL917535:DWN917536 EGH917535:EGJ917536 EQD917535:EQF917536 EZZ917535:FAB917536 FJV917535:FJX917536 FTR917535:FTT917536 GDN917535:GDP917536 GNJ917535:GNL917536 GXF917535:GXH917536 HHB917535:HHD917536 HQX917535:HQZ917536 IAT917535:IAV917536 IKP917535:IKR917536 IUL917535:IUN917536 JEH917535:JEJ917536 JOD917535:JOF917536 JXZ917535:JYB917536 KHV917535:KHX917536 KRR917535:KRT917536 LBN917535:LBP917536 LLJ917535:LLL917536 LVF917535:LVH917536 MFB917535:MFD917536 MOX917535:MOZ917536 MYT917535:MYV917536 NIP917535:NIR917536 NSL917535:NSN917536 OCH917535:OCJ917536 OMD917535:OMF917536 OVZ917535:OWB917536 PFV917535:PFX917536 PPR917535:PPT917536 PZN917535:PZP917536 QJJ917535:QJL917536 QTF917535:QTH917536 RDB917535:RDD917536 RMX917535:RMZ917536 RWT917535:RWV917536 SGP917535:SGR917536 SQL917535:SQN917536 TAH917535:TAJ917536 TKD917535:TKF917536 TTZ917535:TUB917536 UDV917535:UDX917536 UNR917535:UNT917536 UXN917535:UXP917536 VHJ917535:VHL917536 VRF917535:VRH917536 WBB917535:WBD917536 WKX917535:WKZ917536 WUT917535:WUV917536 E983071:F983072 IH983071:IJ983072 SD983071:SF983072 ABZ983071:ACB983072 ALV983071:ALX983072 AVR983071:AVT983072 BFN983071:BFP983072 BPJ983071:BPL983072 BZF983071:BZH983072 CJB983071:CJD983072 CSX983071:CSZ983072 DCT983071:DCV983072 DMP983071:DMR983072 DWL983071:DWN983072 EGH983071:EGJ983072 EQD983071:EQF983072 EZZ983071:FAB983072 FJV983071:FJX983072 FTR983071:FTT983072 GDN983071:GDP983072 GNJ983071:GNL983072 GXF983071:GXH983072 HHB983071:HHD983072 HQX983071:HQZ983072 IAT983071:IAV983072 IKP983071:IKR983072 IUL983071:IUN983072 JEH983071:JEJ983072 JOD983071:JOF983072 JXZ983071:JYB983072 KHV983071:KHX983072 KRR983071:KRT983072 LBN983071:LBP983072 LLJ983071:LLL983072 LVF983071:LVH983072 MFB983071:MFD983072 MOX983071:MOZ983072 MYT983071:MYV983072 NIP983071:NIR983072 NSL983071:NSN983072 OCH983071:OCJ983072 OMD983071:OMF983072 OVZ983071:OWB983072 PFV983071:PFX983072 PPR983071:PPT983072 PZN983071:PZP983072 QJJ983071:QJL983072 QTF983071:QTH983072 RDB983071:RDD983072 RMX983071:RMZ983072 RWT983071:RWV983072 SGP983071:SGR983072 SQL983071:SQN983072 TAH983071:TAJ983072 TKD983071:TKF983072 TTZ983071:TUB983072 UDV983071:UDX983072 UNR983071:UNT983072 UXN983071:UXP983072 VHJ983071:VHL983072 VRF983071:VRH983072 WBB983071:WBD983072 WKX983071:WKZ983072 WUT983071:WUV983072 E65573:F65573 IH65573:IJ65573 SD65573:SF65573 ABZ65573:ACB65573 ALV65573:ALX65573 AVR65573:AVT65573 BFN65573:BFP65573 BPJ65573:BPL65573 BZF65573:BZH65573 CJB65573:CJD65573 CSX65573:CSZ65573 DCT65573:DCV65573 DMP65573:DMR65573 DWL65573:DWN65573 EGH65573:EGJ65573 EQD65573:EQF65573 EZZ65573:FAB65573 FJV65573:FJX65573 FTR65573:FTT65573 GDN65573:GDP65573 GNJ65573:GNL65573 GXF65573:GXH65573 HHB65573:HHD65573 HQX65573:HQZ65573 IAT65573:IAV65573 IKP65573:IKR65573 IUL65573:IUN65573 JEH65573:JEJ65573 JOD65573:JOF65573 JXZ65573:JYB65573 KHV65573:KHX65573 KRR65573:KRT65573 LBN65573:LBP65573 LLJ65573:LLL65573 LVF65573:LVH65573 MFB65573:MFD65573 MOX65573:MOZ65573 MYT65573:MYV65573 NIP65573:NIR65573 NSL65573:NSN65573 OCH65573:OCJ65573 OMD65573:OMF65573 OVZ65573:OWB65573 PFV65573:PFX65573 PPR65573:PPT65573 PZN65573:PZP65573 QJJ65573:QJL65573 QTF65573:QTH65573 RDB65573:RDD65573 RMX65573:RMZ65573 RWT65573:RWV65573 SGP65573:SGR65573 SQL65573:SQN65573 TAH65573:TAJ65573 TKD65573:TKF65573 TTZ65573:TUB65573 UDV65573:UDX65573 UNR65573:UNT65573 UXN65573:UXP65573 VHJ65573:VHL65573 VRF65573:VRH65573 WBB65573:WBD65573 WKX65573:WKZ65573 WUT65573:WUV65573 E131109:F131109 IH131109:IJ131109 SD131109:SF131109 ABZ131109:ACB131109 ALV131109:ALX131109 AVR131109:AVT131109 BFN131109:BFP131109 BPJ131109:BPL131109 BZF131109:BZH131109 CJB131109:CJD131109 CSX131109:CSZ131109 DCT131109:DCV131109 DMP131109:DMR131109 DWL131109:DWN131109 EGH131109:EGJ131109 EQD131109:EQF131109 EZZ131109:FAB131109 FJV131109:FJX131109 FTR131109:FTT131109 GDN131109:GDP131109 GNJ131109:GNL131109 GXF131109:GXH131109 HHB131109:HHD131109 HQX131109:HQZ131109 IAT131109:IAV131109 IKP131109:IKR131109 IUL131109:IUN131109 JEH131109:JEJ131109 JOD131109:JOF131109 JXZ131109:JYB131109 KHV131109:KHX131109 KRR131109:KRT131109 LBN131109:LBP131109 LLJ131109:LLL131109 LVF131109:LVH131109 MFB131109:MFD131109 MOX131109:MOZ131109 MYT131109:MYV131109 NIP131109:NIR131109 NSL131109:NSN131109 OCH131109:OCJ131109 OMD131109:OMF131109 OVZ131109:OWB131109 PFV131109:PFX131109 PPR131109:PPT131109 PZN131109:PZP131109 QJJ131109:QJL131109 QTF131109:QTH131109 RDB131109:RDD131109 RMX131109:RMZ131109 RWT131109:RWV131109 SGP131109:SGR131109 SQL131109:SQN131109 TAH131109:TAJ131109 TKD131109:TKF131109 TTZ131109:TUB131109 UDV131109:UDX131109 UNR131109:UNT131109 UXN131109:UXP131109 VHJ131109:VHL131109 VRF131109:VRH131109 WBB131109:WBD131109 WKX131109:WKZ131109 WUT131109:WUV131109 E196645:F196645 IH196645:IJ196645 SD196645:SF196645 ABZ196645:ACB196645 ALV196645:ALX196645 AVR196645:AVT196645 BFN196645:BFP196645 BPJ196645:BPL196645 BZF196645:BZH196645 CJB196645:CJD196645 CSX196645:CSZ196645 DCT196645:DCV196645 DMP196645:DMR196645 DWL196645:DWN196645 EGH196645:EGJ196645 EQD196645:EQF196645 EZZ196645:FAB196645 FJV196645:FJX196645 FTR196645:FTT196645 GDN196645:GDP196645 GNJ196645:GNL196645 GXF196645:GXH196645 HHB196645:HHD196645 HQX196645:HQZ196645 IAT196645:IAV196645 IKP196645:IKR196645 IUL196645:IUN196645 JEH196645:JEJ196645 JOD196645:JOF196645 JXZ196645:JYB196645 KHV196645:KHX196645 KRR196645:KRT196645 LBN196645:LBP196645 LLJ196645:LLL196645 LVF196645:LVH196645 MFB196645:MFD196645 MOX196645:MOZ196645 MYT196645:MYV196645 NIP196645:NIR196645 NSL196645:NSN196645 OCH196645:OCJ196645 OMD196645:OMF196645 OVZ196645:OWB196645 PFV196645:PFX196645 PPR196645:PPT196645 PZN196645:PZP196645 QJJ196645:QJL196645 QTF196645:QTH196645 RDB196645:RDD196645 RMX196645:RMZ196645 RWT196645:RWV196645 SGP196645:SGR196645 SQL196645:SQN196645 TAH196645:TAJ196645 TKD196645:TKF196645 TTZ196645:TUB196645 UDV196645:UDX196645 UNR196645:UNT196645 UXN196645:UXP196645 VHJ196645:VHL196645 VRF196645:VRH196645 WBB196645:WBD196645 WKX196645:WKZ196645 WUT196645:WUV196645 E262181:F262181 IH262181:IJ262181 SD262181:SF262181 ABZ262181:ACB262181 ALV262181:ALX262181 AVR262181:AVT262181 BFN262181:BFP262181 BPJ262181:BPL262181 BZF262181:BZH262181 CJB262181:CJD262181 CSX262181:CSZ262181 DCT262181:DCV262181 DMP262181:DMR262181 DWL262181:DWN262181 EGH262181:EGJ262181 EQD262181:EQF262181 EZZ262181:FAB262181 FJV262181:FJX262181 FTR262181:FTT262181 GDN262181:GDP262181 GNJ262181:GNL262181 GXF262181:GXH262181 HHB262181:HHD262181 HQX262181:HQZ262181 IAT262181:IAV262181 IKP262181:IKR262181 IUL262181:IUN262181 JEH262181:JEJ262181 JOD262181:JOF262181 JXZ262181:JYB262181 KHV262181:KHX262181 KRR262181:KRT262181 LBN262181:LBP262181 LLJ262181:LLL262181 LVF262181:LVH262181 MFB262181:MFD262181 MOX262181:MOZ262181 MYT262181:MYV262181 NIP262181:NIR262181 NSL262181:NSN262181 OCH262181:OCJ262181 OMD262181:OMF262181 OVZ262181:OWB262181 PFV262181:PFX262181 PPR262181:PPT262181 PZN262181:PZP262181 QJJ262181:QJL262181 QTF262181:QTH262181 RDB262181:RDD262181 RMX262181:RMZ262181 RWT262181:RWV262181 SGP262181:SGR262181 SQL262181:SQN262181 TAH262181:TAJ262181 TKD262181:TKF262181 TTZ262181:TUB262181 UDV262181:UDX262181 UNR262181:UNT262181 UXN262181:UXP262181 VHJ262181:VHL262181 VRF262181:VRH262181 WBB262181:WBD262181 WKX262181:WKZ262181 WUT262181:WUV262181 E327717:F327717 IH327717:IJ327717 SD327717:SF327717 ABZ327717:ACB327717 ALV327717:ALX327717 AVR327717:AVT327717 BFN327717:BFP327717 BPJ327717:BPL327717 BZF327717:BZH327717 CJB327717:CJD327717 CSX327717:CSZ327717 DCT327717:DCV327717 DMP327717:DMR327717 DWL327717:DWN327717 EGH327717:EGJ327717 EQD327717:EQF327717 EZZ327717:FAB327717 FJV327717:FJX327717 FTR327717:FTT327717 GDN327717:GDP327717 GNJ327717:GNL327717 GXF327717:GXH327717 HHB327717:HHD327717 HQX327717:HQZ327717 IAT327717:IAV327717 IKP327717:IKR327717 IUL327717:IUN327717 JEH327717:JEJ327717 JOD327717:JOF327717 JXZ327717:JYB327717 KHV327717:KHX327717 KRR327717:KRT327717 LBN327717:LBP327717 LLJ327717:LLL327717 LVF327717:LVH327717 MFB327717:MFD327717 MOX327717:MOZ327717 MYT327717:MYV327717 NIP327717:NIR327717 NSL327717:NSN327717 OCH327717:OCJ327717 OMD327717:OMF327717 OVZ327717:OWB327717 PFV327717:PFX327717 PPR327717:PPT327717 PZN327717:PZP327717 QJJ327717:QJL327717 QTF327717:QTH327717 RDB327717:RDD327717 RMX327717:RMZ327717 RWT327717:RWV327717 SGP327717:SGR327717 SQL327717:SQN327717 TAH327717:TAJ327717 TKD327717:TKF327717 TTZ327717:TUB327717 UDV327717:UDX327717 UNR327717:UNT327717 UXN327717:UXP327717 VHJ327717:VHL327717 VRF327717:VRH327717 WBB327717:WBD327717 WKX327717:WKZ327717 WUT327717:WUV327717 E393253:F393253 IH393253:IJ393253 SD393253:SF393253 ABZ393253:ACB393253 ALV393253:ALX393253 AVR393253:AVT393253 BFN393253:BFP393253 BPJ393253:BPL393253 BZF393253:BZH393253 CJB393253:CJD393253 CSX393253:CSZ393253 DCT393253:DCV393253 DMP393253:DMR393253 DWL393253:DWN393253 EGH393253:EGJ393253 EQD393253:EQF393253 EZZ393253:FAB393253 FJV393253:FJX393253 FTR393253:FTT393253 GDN393253:GDP393253 GNJ393253:GNL393253 GXF393253:GXH393253 HHB393253:HHD393253 HQX393253:HQZ393253 IAT393253:IAV393253 IKP393253:IKR393253 IUL393253:IUN393253 JEH393253:JEJ393253 JOD393253:JOF393253 JXZ393253:JYB393253 KHV393253:KHX393253 KRR393253:KRT393253 LBN393253:LBP393253 LLJ393253:LLL393253 LVF393253:LVH393253 MFB393253:MFD393253 MOX393253:MOZ393253 MYT393253:MYV393253 NIP393253:NIR393253 NSL393253:NSN393253 OCH393253:OCJ393253 OMD393253:OMF393253 OVZ393253:OWB393253 PFV393253:PFX393253 PPR393253:PPT393253 PZN393253:PZP393253 QJJ393253:QJL393253 QTF393253:QTH393253 RDB393253:RDD393253 RMX393253:RMZ393253 RWT393253:RWV393253 SGP393253:SGR393253 SQL393253:SQN393253 TAH393253:TAJ393253 TKD393253:TKF393253 TTZ393253:TUB393253 UDV393253:UDX393253 UNR393253:UNT393253 UXN393253:UXP393253 VHJ393253:VHL393253 VRF393253:VRH393253 WBB393253:WBD393253 WKX393253:WKZ393253 WUT393253:WUV393253 E458789:F458789 IH458789:IJ458789 SD458789:SF458789 ABZ458789:ACB458789 ALV458789:ALX458789 AVR458789:AVT458789 BFN458789:BFP458789 BPJ458789:BPL458789 BZF458789:BZH458789 CJB458789:CJD458789 CSX458789:CSZ458789 DCT458789:DCV458789 DMP458789:DMR458789 DWL458789:DWN458789 EGH458789:EGJ458789 EQD458789:EQF458789 EZZ458789:FAB458789 FJV458789:FJX458789 FTR458789:FTT458789 GDN458789:GDP458789 GNJ458789:GNL458789 GXF458789:GXH458789 HHB458789:HHD458789 HQX458789:HQZ458789 IAT458789:IAV458789 IKP458789:IKR458789 IUL458789:IUN458789 JEH458789:JEJ458789 JOD458789:JOF458789 JXZ458789:JYB458789 KHV458789:KHX458789 KRR458789:KRT458789 LBN458789:LBP458789 LLJ458789:LLL458789 LVF458789:LVH458789 MFB458789:MFD458789 MOX458789:MOZ458789 MYT458789:MYV458789 NIP458789:NIR458789 NSL458789:NSN458789 OCH458789:OCJ458789 OMD458789:OMF458789 OVZ458789:OWB458789 PFV458789:PFX458789 PPR458789:PPT458789 PZN458789:PZP458789 QJJ458789:QJL458789 QTF458789:QTH458789 RDB458789:RDD458789 RMX458789:RMZ458789 RWT458789:RWV458789 SGP458789:SGR458789 SQL458789:SQN458789 TAH458789:TAJ458789 TKD458789:TKF458789 TTZ458789:TUB458789 UDV458789:UDX458789 UNR458789:UNT458789 UXN458789:UXP458789 VHJ458789:VHL458789 VRF458789:VRH458789 WBB458789:WBD458789 WKX458789:WKZ458789 WUT458789:WUV458789 E524325:F524325 IH524325:IJ524325 SD524325:SF524325 ABZ524325:ACB524325 ALV524325:ALX524325 AVR524325:AVT524325 BFN524325:BFP524325 BPJ524325:BPL524325 BZF524325:BZH524325 CJB524325:CJD524325 CSX524325:CSZ524325 DCT524325:DCV524325 DMP524325:DMR524325 DWL524325:DWN524325 EGH524325:EGJ524325 EQD524325:EQF524325 EZZ524325:FAB524325 FJV524325:FJX524325 FTR524325:FTT524325 GDN524325:GDP524325 GNJ524325:GNL524325 GXF524325:GXH524325 HHB524325:HHD524325 HQX524325:HQZ524325 IAT524325:IAV524325 IKP524325:IKR524325 IUL524325:IUN524325 JEH524325:JEJ524325 JOD524325:JOF524325 JXZ524325:JYB524325 KHV524325:KHX524325 KRR524325:KRT524325 LBN524325:LBP524325 LLJ524325:LLL524325 LVF524325:LVH524325 MFB524325:MFD524325 MOX524325:MOZ524325 MYT524325:MYV524325 NIP524325:NIR524325 NSL524325:NSN524325 OCH524325:OCJ524325 OMD524325:OMF524325 OVZ524325:OWB524325 PFV524325:PFX524325 PPR524325:PPT524325 PZN524325:PZP524325 QJJ524325:QJL524325 QTF524325:QTH524325 RDB524325:RDD524325 RMX524325:RMZ524325 RWT524325:RWV524325 SGP524325:SGR524325 SQL524325:SQN524325 TAH524325:TAJ524325 TKD524325:TKF524325 TTZ524325:TUB524325 UDV524325:UDX524325 UNR524325:UNT524325 UXN524325:UXP524325 VHJ524325:VHL524325 VRF524325:VRH524325 WBB524325:WBD524325 WKX524325:WKZ524325 WUT524325:WUV524325 E589861:F589861 IH589861:IJ589861 SD589861:SF589861 ABZ589861:ACB589861 ALV589861:ALX589861 AVR589861:AVT589861 BFN589861:BFP589861 BPJ589861:BPL589861 BZF589861:BZH589861 CJB589861:CJD589861 CSX589861:CSZ589861 DCT589861:DCV589861 DMP589861:DMR589861 DWL589861:DWN589861 EGH589861:EGJ589861 EQD589861:EQF589861 EZZ589861:FAB589861 FJV589861:FJX589861 FTR589861:FTT589861 GDN589861:GDP589861 GNJ589861:GNL589861 GXF589861:GXH589861 HHB589861:HHD589861 HQX589861:HQZ589861 IAT589861:IAV589861 IKP589861:IKR589861 IUL589861:IUN589861 JEH589861:JEJ589861 JOD589861:JOF589861 JXZ589861:JYB589861 KHV589861:KHX589861 KRR589861:KRT589861 LBN589861:LBP589861 LLJ589861:LLL589861 LVF589861:LVH589861 MFB589861:MFD589861 MOX589861:MOZ589861 MYT589861:MYV589861 NIP589861:NIR589861 NSL589861:NSN589861 OCH589861:OCJ589861 OMD589861:OMF589861 OVZ589861:OWB589861 PFV589861:PFX589861 PPR589861:PPT589861 PZN589861:PZP589861 QJJ589861:QJL589861 QTF589861:QTH589861 RDB589861:RDD589861 RMX589861:RMZ589861 RWT589861:RWV589861 SGP589861:SGR589861 SQL589861:SQN589861 TAH589861:TAJ589861 TKD589861:TKF589861 TTZ589861:TUB589861 UDV589861:UDX589861 UNR589861:UNT589861 UXN589861:UXP589861 VHJ589861:VHL589861 VRF589861:VRH589861 WBB589861:WBD589861 WKX589861:WKZ589861 WUT589861:WUV589861 E655397:F655397 IH655397:IJ655397 SD655397:SF655397 ABZ655397:ACB655397 ALV655397:ALX655397 AVR655397:AVT655397 BFN655397:BFP655397 BPJ655397:BPL655397 BZF655397:BZH655397 CJB655397:CJD655397 CSX655397:CSZ655397 DCT655397:DCV655397 DMP655397:DMR655397 DWL655397:DWN655397 EGH655397:EGJ655397 EQD655397:EQF655397 EZZ655397:FAB655397 FJV655397:FJX655397 FTR655397:FTT655397 GDN655397:GDP655397 GNJ655397:GNL655397 GXF655397:GXH655397 HHB655397:HHD655397 HQX655397:HQZ655397 IAT655397:IAV655397 IKP655397:IKR655397 IUL655397:IUN655397 JEH655397:JEJ655397 JOD655397:JOF655397 JXZ655397:JYB655397 KHV655397:KHX655397 KRR655397:KRT655397 LBN655397:LBP655397 LLJ655397:LLL655397 LVF655397:LVH655397 MFB655397:MFD655397 MOX655397:MOZ655397 MYT655397:MYV655397 NIP655397:NIR655397 NSL655397:NSN655397 OCH655397:OCJ655397 OMD655397:OMF655397 OVZ655397:OWB655397 PFV655397:PFX655397 PPR655397:PPT655397 PZN655397:PZP655397 QJJ655397:QJL655397 QTF655397:QTH655397 RDB655397:RDD655397 RMX655397:RMZ655397 RWT655397:RWV655397 SGP655397:SGR655397 SQL655397:SQN655397 TAH655397:TAJ655397 TKD655397:TKF655397 TTZ655397:TUB655397 UDV655397:UDX655397 UNR655397:UNT655397 UXN655397:UXP655397 VHJ655397:VHL655397 VRF655397:VRH655397 WBB655397:WBD655397 WKX655397:WKZ655397 WUT655397:WUV655397 E720933:F720933 IH720933:IJ720933 SD720933:SF720933 ABZ720933:ACB720933 ALV720933:ALX720933 AVR720933:AVT720933 BFN720933:BFP720933 BPJ720933:BPL720933 BZF720933:BZH720933 CJB720933:CJD720933 CSX720933:CSZ720933 DCT720933:DCV720933 DMP720933:DMR720933 DWL720933:DWN720933 EGH720933:EGJ720933 EQD720933:EQF720933 EZZ720933:FAB720933 FJV720933:FJX720933 FTR720933:FTT720933 GDN720933:GDP720933 GNJ720933:GNL720933 GXF720933:GXH720933 HHB720933:HHD720933 HQX720933:HQZ720933 IAT720933:IAV720933 IKP720933:IKR720933 IUL720933:IUN720933 JEH720933:JEJ720933 JOD720933:JOF720933 JXZ720933:JYB720933 KHV720933:KHX720933 KRR720933:KRT720933 LBN720933:LBP720933 LLJ720933:LLL720933 LVF720933:LVH720933 MFB720933:MFD720933 MOX720933:MOZ720933 MYT720933:MYV720933 NIP720933:NIR720933 NSL720933:NSN720933 OCH720933:OCJ720933 OMD720933:OMF720933 OVZ720933:OWB720933 PFV720933:PFX720933 PPR720933:PPT720933 PZN720933:PZP720933 QJJ720933:QJL720933 QTF720933:QTH720933 RDB720933:RDD720933 RMX720933:RMZ720933 RWT720933:RWV720933 SGP720933:SGR720933 SQL720933:SQN720933 TAH720933:TAJ720933 TKD720933:TKF720933 TTZ720933:TUB720933 UDV720933:UDX720933 UNR720933:UNT720933 UXN720933:UXP720933 VHJ720933:VHL720933 VRF720933:VRH720933 WBB720933:WBD720933 WKX720933:WKZ720933 WUT720933:WUV720933 E786469:F786469 IH786469:IJ786469 SD786469:SF786469 ABZ786469:ACB786469 ALV786469:ALX786469 AVR786469:AVT786469 BFN786469:BFP786469 BPJ786469:BPL786469 BZF786469:BZH786469 CJB786469:CJD786469 CSX786469:CSZ786469 DCT786469:DCV786469 DMP786469:DMR786469 DWL786469:DWN786469 EGH786469:EGJ786469 EQD786469:EQF786469 EZZ786469:FAB786469 FJV786469:FJX786469 FTR786469:FTT786469 GDN786469:GDP786469 GNJ786469:GNL786469 GXF786469:GXH786469 HHB786469:HHD786469 HQX786469:HQZ786469 IAT786469:IAV786469 IKP786469:IKR786469 IUL786469:IUN786469 JEH786469:JEJ786469 JOD786469:JOF786469 JXZ786469:JYB786469 KHV786469:KHX786469 KRR786469:KRT786469 LBN786469:LBP786469 LLJ786469:LLL786469 LVF786469:LVH786469 MFB786469:MFD786469 MOX786469:MOZ786469 MYT786469:MYV786469 NIP786469:NIR786469 NSL786469:NSN786469 OCH786469:OCJ786469 OMD786469:OMF786469 OVZ786469:OWB786469 PFV786469:PFX786469 PPR786469:PPT786469 PZN786469:PZP786469 QJJ786469:QJL786469 QTF786469:QTH786469 RDB786469:RDD786469 RMX786469:RMZ786469 RWT786469:RWV786469 SGP786469:SGR786469 SQL786469:SQN786469 TAH786469:TAJ786469 TKD786469:TKF786469 TTZ786469:TUB786469 UDV786469:UDX786469 UNR786469:UNT786469 UXN786469:UXP786469 VHJ786469:VHL786469 VRF786469:VRH786469 WBB786469:WBD786469 WKX786469:WKZ786469 WUT786469:WUV786469 E852005:F852005 IH852005:IJ852005 SD852005:SF852005 ABZ852005:ACB852005 ALV852005:ALX852005 AVR852005:AVT852005 BFN852005:BFP852005 BPJ852005:BPL852005 BZF852005:BZH852005 CJB852005:CJD852005 CSX852005:CSZ852005 DCT852005:DCV852005 DMP852005:DMR852005 DWL852005:DWN852005 EGH852005:EGJ852005 EQD852005:EQF852005 EZZ852005:FAB852005 FJV852005:FJX852005 FTR852005:FTT852005 GDN852005:GDP852005 GNJ852005:GNL852005 GXF852005:GXH852005 HHB852005:HHD852005 HQX852005:HQZ852005 IAT852005:IAV852005 IKP852005:IKR852005 IUL852005:IUN852005 JEH852005:JEJ852005 JOD852005:JOF852005 JXZ852005:JYB852005 KHV852005:KHX852005 KRR852005:KRT852005 LBN852005:LBP852005 LLJ852005:LLL852005 LVF852005:LVH852005 MFB852005:MFD852005 MOX852005:MOZ852005 MYT852005:MYV852005 NIP852005:NIR852005 NSL852005:NSN852005 OCH852005:OCJ852005 OMD852005:OMF852005 OVZ852005:OWB852005 PFV852005:PFX852005 PPR852005:PPT852005 PZN852005:PZP852005 QJJ852005:QJL852005 QTF852005:QTH852005 RDB852005:RDD852005 RMX852005:RMZ852005 RWT852005:RWV852005 SGP852005:SGR852005 SQL852005:SQN852005 TAH852005:TAJ852005 TKD852005:TKF852005 TTZ852005:TUB852005 UDV852005:UDX852005 UNR852005:UNT852005 UXN852005:UXP852005 VHJ852005:VHL852005 VRF852005:VRH852005 WBB852005:WBD852005 WKX852005:WKZ852005 WUT852005:WUV852005 E917541:F917541 IH917541:IJ917541 SD917541:SF917541 ABZ917541:ACB917541 ALV917541:ALX917541 AVR917541:AVT917541 BFN917541:BFP917541 BPJ917541:BPL917541 BZF917541:BZH917541 CJB917541:CJD917541 CSX917541:CSZ917541 DCT917541:DCV917541 DMP917541:DMR917541 DWL917541:DWN917541 EGH917541:EGJ917541 EQD917541:EQF917541 EZZ917541:FAB917541 FJV917541:FJX917541 FTR917541:FTT917541 GDN917541:GDP917541 GNJ917541:GNL917541 GXF917541:GXH917541 HHB917541:HHD917541 HQX917541:HQZ917541 IAT917541:IAV917541 IKP917541:IKR917541 IUL917541:IUN917541 JEH917541:JEJ917541 JOD917541:JOF917541 JXZ917541:JYB917541 KHV917541:KHX917541 KRR917541:KRT917541 LBN917541:LBP917541 LLJ917541:LLL917541 LVF917541:LVH917541 MFB917541:MFD917541 MOX917541:MOZ917541 MYT917541:MYV917541 NIP917541:NIR917541 NSL917541:NSN917541 OCH917541:OCJ917541 OMD917541:OMF917541 OVZ917541:OWB917541 PFV917541:PFX917541 PPR917541:PPT917541 PZN917541:PZP917541 QJJ917541:QJL917541 QTF917541:QTH917541 RDB917541:RDD917541 RMX917541:RMZ917541 RWT917541:RWV917541 SGP917541:SGR917541 SQL917541:SQN917541 TAH917541:TAJ917541 TKD917541:TKF917541 TTZ917541:TUB917541 UDV917541:UDX917541 UNR917541:UNT917541 UXN917541:UXP917541 VHJ917541:VHL917541 VRF917541:VRH917541 WBB917541:WBD917541 WKX917541:WKZ917541 WUT917541:WUV917541 E983077:F983077 IH983077:IJ983077 SD983077:SF983077 ABZ983077:ACB983077 ALV983077:ALX983077 AVR983077:AVT983077 BFN983077:BFP983077 BPJ983077:BPL983077 BZF983077:BZH983077 CJB983077:CJD983077 CSX983077:CSZ983077 DCT983077:DCV983077 DMP983077:DMR983077 DWL983077:DWN983077 EGH983077:EGJ983077 EQD983077:EQF983077 EZZ983077:FAB983077 FJV983077:FJX983077 FTR983077:FTT983077 GDN983077:GDP983077 GNJ983077:GNL983077 GXF983077:GXH983077 HHB983077:HHD983077 HQX983077:HQZ983077 IAT983077:IAV983077 IKP983077:IKR983077 IUL983077:IUN983077 JEH983077:JEJ983077 JOD983077:JOF983077 JXZ983077:JYB983077 KHV983077:KHX983077 KRR983077:KRT983077 LBN983077:LBP983077 LLJ983077:LLL983077 LVF983077:LVH983077 MFB983077:MFD983077 MOX983077:MOZ983077 MYT983077:MYV983077 NIP983077:NIR983077 NSL983077:NSN983077 OCH983077:OCJ983077 OMD983077:OMF983077 OVZ983077:OWB983077 PFV983077:PFX983077 PPR983077:PPT983077 PZN983077:PZP983077 QJJ983077:QJL983077 QTF983077:QTH983077 RDB983077:RDD983077 RMX983077:RMZ983077 RWT983077:RWV983077 SGP983077:SGR983077 SQL983077:SQN983077 TAH983077:TAJ983077 TKD983077:TKF983077 TTZ983077:TUB983077 UDV983077:UDX983077 UNR983077:UNT983077 UXN983077:UXP983077 VHJ983077:VHL983077 VRF983077:VRH983077 WBB983077:WBD983077 WKX983077:WKZ983077 WUT983077:WUV983077 E65571:F65571 IH65571:IJ65571 SD65571:SF65571 ABZ65571:ACB65571 ALV65571:ALX65571 AVR65571:AVT65571 BFN65571:BFP65571 BPJ65571:BPL65571 BZF65571:BZH65571 CJB65571:CJD65571 CSX65571:CSZ65571 DCT65571:DCV65571 DMP65571:DMR65571 DWL65571:DWN65571 EGH65571:EGJ65571 EQD65571:EQF65571 EZZ65571:FAB65571 FJV65571:FJX65571 FTR65571:FTT65571 GDN65571:GDP65571 GNJ65571:GNL65571 GXF65571:GXH65571 HHB65571:HHD65571 HQX65571:HQZ65571 IAT65571:IAV65571 IKP65571:IKR65571 IUL65571:IUN65571 JEH65571:JEJ65571 JOD65571:JOF65571 JXZ65571:JYB65571 KHV65571:KHX65571 KRR65571:KRT65571 LBN65571:LBP65571 LLJ65571:LLL65571 LVF65571:LVH65571 MFB65571:MFD65571 MOX65571:MOZ65571 MYT65571:MYV65571 NIP65571:NIR65571 NSL65571:NSN65571 OCH65571:OCJ65571 OMD65571:OMF65571 OVZ65571:OWB65571 PFV65571:PFX65571 PPR65571:PPT65571 PZN65571:PZP65571 QJJ65571:QJL65571 QTF65571:QTH65571 RDB65571:RDD65571 RMX65571:RMZ65571 RWT65571:RWV65571 SGP65571:SGR65571 SQL65571:SQN65571 TAH65571:TAJ65571 TKD65571:TKF65571 TTZ65571:TUB65571 UDV65571:UDX65571 UNR65571:UNT65571 UXN65571:UXP65571 VHJ65571:VHL65571 VRF65571:VRH65571 WBB65571:WBD65571 WKX65571:WKZ65571 WUT65571:WUV65571 E131107:F131107 IH131107:IJ131107 SD131107:SF131107 ABZ131107:ACB131107 ALV131107:ALX131107 AVR131107:AVT131107 BFN131107:BFP131107 BPJ131107:BPL131107 BZF131107:BZH131107 CJB131107:CJD131107 CSX131107:CSZ131107 DCT131107:DCV131107 DMP131107:DMR131107 DWL131107:DWN131107 EGH131107:EGJ131107 EQD131107:EQF131107 EZZ131107:FAB131107 FJV131107:FJX131107 FTR131107:FTT131107 GDN131107:GDP131107 GNJ131107:GNL131107 GXF131107:GXH131107 HHB131107:HHD131107 HQX131107:HQZ131107 IAT131107:IAV131107 IKP131107:IKR131107 IUL131107:IUN131107 JEH131107:JEJ131107 JOD131107:JOF131107 JXZ131107:JYB131107 KHV131107:KHX131107 KRR131107:KRT131107 LBN131107:LBP131107 LLJ131107:LLL131107 LVF131107:LVH131107 MFB131107:MFD131107 MOX131107:MOZ131107 MYT131107:MYV131107 NIP131107:NIR131107 NSL131107:NSN131107 OCH131107:OCJ131107 OMD131107:OMF131107 OVZ131107:OWB131107 PFV131107:PFX131107 PPR131107:PPT131107 PZN131107:PZP131107 QJJ131107:QJL131107 QTF131107:QTH131107 RDB131107:RDD131107 RMX131107:RMZ131107 RWT131107:RWV131107 SGP131107:SGR131107 SQL131107:SQN131107 TAH131107:TAJ131107 TKD131107:TKF131107 TTZ131107:TUB131107 UDV131107:UDX131107 UNR131107:UNT131107 UXN131107:UXP131107 VHJ131107:VHL131107 VRF131107:VRH131107 WBB131107:WBD131107 WKX131107:WKZ131107 WUT131107:WUV131107 E196643:F196643 IH196643:IJ196643 SD196643:SF196643 ABZ196643:ACB196643 ALV196643:ALX196643 AVR196643:AVT196643 BFN196643:BFP196643 BPJ196643:BPL196643 BZF196643:BZH196643 CJB196643:CJD196643 CSX196643:CSZ196643 DCT196643:DCV196643 DMP196643:DMR196643 DWL196643:DWN196643 EGH196643:EGJ196643 EQD196643:EQF196643 EZZ196643:FAB196643 FJV196643:FJX196643 FTR196643:FTT196643 GDN196643:GDP196643 GNJ196643:GNL196643 GXF196643:GXH196643 HHB196643:HHD196643 HQX196643:HQZ196643 IAT196643:IAV196643 IKP196643:IKR196643 IUL196643:IUN196643 JEH196643:JEJ196643 JOD196643:JOF196643 JXZ196643:JYB196643 KHV196643:KHX196643 KRR196643:KRT196643 LBN196643:LBP196643 LLJ196643:LLL196643 LVF196643:LVH196643 MFB196643:MFD196643 MOX196643:MOZ196643 MYT196643:MYV196643 NIP196643:NIR196643 NSL196643:NSN196643 OCH196643:OCJ196643 OMD196643:OMF196643 OVZ196643:OWB196643 PFV196643:PFX196643 PPR196643:PPT196643 PZN196643:PZP196643 QJJ196643:QJL196643 QTF196643:QTH196643 RDB196643:RDD196643 RMX196643:RMZ196643 RWT196643:RWV196643 SGP196643:SGR196643 SQL196643:SQN196643 TAH196643:TAJ196643 TKD196643:TKF196643 TTZ196643:TUB196643 UDV196643:UDX196643 UNR196643:UNT196643 UXN196643:UXP196643 VHJ196643:VHL196643 VRF196643:VRH196643 WBB196643:WBD196643 WKX196643:WKZ196643 WUT196643:WUV196643 E262179:F262179 IH262179:IJ262179 SD262179:SF262179 ABZ262179:ACB262179 ALV262179:ALX262179 AVR262179:AVT262179 BFN262179:BFP262179 BPJ262179:BPL262179 BZF262179:BZH262179 CJB262179:CJD262179 CSX262179:CSZ262179 DCT262179:DCV262179 DMP262179:DMR262179 DWL262179:DWN262179 EGH262179:EGJ262179 EQD262179:EQF262179 EZZ262179:FAB262179 FJV262179:FJX262179 FTR262179:FTT262179 GDN262179:GDP262179 GNJ262179:GNL262179 GXF262179:GXH262179 HHB262179:HHD262179 HQX262179:HQZ262179 IAT262179:IAV262179 IKP262179:IKR262179 IUL262179:IUN262179 JEH262179:JEJ262179 JOD262179:JOF262179 JXZ262179:JYB262179 KHV262179:KHX262179 KRR262179:KRT262179 LBN262179:LBP262179 LLJ262179:LLL262179 LVF262179:LVH262179 MFB262179:MFD262179 MOX262179:MOZ262179 MYT262179:MYV262179 NIP262179:NIR262179 NSL262179:NSN262179 OCH262179:OCJ262179 OMD262179:OMF262179 OVZ262179:OWB262179 PFV262179:PFX262179 PPR262179:PPT262179 PZN262179:PZP262179 QJJ262179:QJL262179 QTF262179:QTH262179 RDB262179:RDD262179 RMX262179:RMZ262179 RWT262179:RWV262179 SGP262179:SGR262179 SQL262179:SQN262179 TAH262179:TAJ262179 TKD262179:TKF262179 TTZ262179:TUB262179 UDV262179:UDX262179 UNR262179:UNT262179 UXN262179:UXP262179 VHJ262179:VHL262179 VRF262179:VRH262179 WBB262179:WBD262179 WKX262179:WKZ262179 WUT262179:WUV262179 E327715:F327715 IH327715:IJ327715 SD327715:SF327715 ABZ327715:ACB327715 ALV327715:ALX327715 AVR327715:AVT327715 BFN327715:BFP327715 BPJ327715:BPL327715 BZF327715:BZH327715 CJB327715:CJD327715 CSX327715:CSZ327715 DCT327715:DCV327715 DMP327715:DMR327715 DWL327715:DWN327715 EGH327715:EGJ327715 EQD327715:EQF327715 EZZ327715:FAB327715 FJV327715:FJX327715 FTR327715:FTT327715 GDN327715:GDP327715 GNJ327715:GNL327715 GXF327715:GXH327715 HHB327715:HHD327715 HQX327715:HQZ327715 IAT327715:IAV327715 IKP327715:IKR327715 IUL327715:IUN327715 JEH327715:JEJ327715 JOD327715:JOF327715 JXZ327715:JYB327715 KHV327715:KHX327715 KRR327715:KRT327715 LBN327715:LBP327715 LLJ327715:LLL327715 LVF327715:LVH327715 MFB327715:MFD327715 MOX327715:MOZ327715 MYT327715:MYV327715 NIP327715:NIR327715 NSL327715:NSN327715 OCH327715:OCJ327715 OMD327715:OMF327715 OVZ327715:OWB327715 PFV327715:PFX327715 PPR327715:PPT327715 PZN327715:PZP327715 QJJ327715:QJL327715 QTF327715:QTH327715 RDB327715:RDD327715 RMX327715:RMZ327715 RWT327715:RWV327715 SGP327715:SGR327715 SQL327715:SQN327715 TAH327715:TAJ327715 TKD327715:TKF327715 TTZ327715:TUB327715 UDV327715:UDX327715 UNR327715:UNT327715 UXN327715:UXP327715 VHJ327715:VHL327715 VRF327715:VRH327715 WBB327715:WBD327715 WKX327715:WKZ327715 WUT327715:WUV327715 E393251:F393251 IH393251:IJ393251 SD393251:SF393251 ABZ393251:ACB393251 ALV393251:ALX393251 AVR393251:AVT393251 BFN393251:BFP393251 BPJ393251:BPL393251 BZF393251:BZH393251 CJB393251:CJD393251 CSX393251:CSZ393251 DCT393251:DCV393251 DMP393251:DMR393251 DWL393251:DWN393251 EGH393251:EGJ393251 EQD393251:EQF393251 EZZ393251:FAB393251 FJV393251:FJX393251 FTR393251:FTT393251 GDN393251:GDP393251 GNJ393251:GNL393251 GXF393251:GXH393251 HHB393251:HHD393251 HQX393251:HQZ393251 IAT393251:IAV393251 IKP393251:IKR393251 IUL393251:IUN393251 JEH393251:JEJ393251 JOD393251:JOF393251 JXZ393251:JYB393251 KHV393251:KHX393251 KRR393251:KRT393251 LBN393251:LBP393251 LLJ393251:LLL393251 LVF393251:LVH393251 MFB393251:MFD393251 MOX393251:MOZ393251 MYT393251:MYV393251 NIP393251:NIR393251 NSL393251:NSN393251 OCH393251:OCJ393251 OMD393251:OMF393251 OVZ393251:OWB393251 PFV393251:PFX393251 PPR393251:PPT393251 PZN393251:PZP393251 QJJ393251:QJL393251 QTF393251:QTH393251 RDB393251:RDD393251 RMX393251:RMZ393251 RWT393251:RWV393251 SGP393251:SGR393251 SQL393251:SQN393251 TAH393251:TAJ393251 TKD393251:TKF393251 TTZ393251:TUB393251 UDV393251:UDX393251 UNR393251:UNT393251 UXN393251:UXP393251 VHJ393251:VHL393251 VRF393251:VRH393251 WBB393251:WBD393251 WKX393251:WKZ393251 WUT393251:WUV393251 E458787:F458787 IH458787:IJ458787 SD458787:SF458787 ABZ458787:ACB458787 ALV458787:ALX458787 AVR458787:AVT458787 BFN458787:BFP458787 BPJ458787:BPL458787 BZF458787:BZH458787 CJB458787:CJD458787 CSX458787:CSZ458787 DCT458787:DCV458787 DMP458787:DMR458787 DWL458787:DWN458787 EGH458787:EGJ458787 EQD458787:EQF458787 EZZ458787:FAB458787 FJV458787:FJX458787 FTR458787:FTT458787 GDN458787:GDP458787 GNJ458787:GNL458787 GXF458787:GXH458787 HHB458787:HHD458787 HQX458787:HQZ458787 IAT458787:IAV458787 IKP458787:IKR458787 IUL458787:IUN458787 JEH458787:JEJ458787 JOD458787:JOF458787 JXZ458787:JYB458787 KHV458787:KHX458787 KRR458787:KRT458787 LBN458787:LBP458787 LLJ458787:LLL458787 LVF458787:LVH458787 MFB458787:MFD458787 MOX458787:MOZ458787 MYT458787:MYV458787 NIP458787:NIR458787 NSL458787:NSN458787 OCH458787:OCJ458787 OMD458787:OMF458787 OVZ458787:OWB458787 PFV458787:PFX458787 PPR458787:PPT458787 PZN458787:PZP458787 QJJ458787:QJL458787 QTF458787:QTH458787 RDB458787:RDD458787 RMX458787:RMZ458787 RWT458787:RWV458787 SGP458787:SGR458787 SQL458787:SQN458787 TAH458787:TAJ458787 TKD458787:TKF458787 TTZ458787:TUB458787 UDV458787:UDX458787 UNR458787:UNT458787 UXN458787:UXP458787 VHJ458787:VHL458787 VRF458787:VRH458787 WBB458787:WBD458787 WKX458787:WKZ458787 WUT458787:WUV458787 E524323:F524323 IH524323:IJ524323 SD524323:SF524323 ABZ524323:ACB524323 ALV524323:ALX524323 AVR524323:AVT524323 BFN524323:BFP524323 BPJ524323:BPL524323 BZF524323:BZH524323 CJB524323:CJD524323 CSX524323:CSZ524323 DCT524323:DCV524323 DMP524323:DMR524323 DWL524323:DWN524323 EGH524323:EGJ524323 EQD524323:EQF524323 EZZ524323:FAB524323 FJV524323:FJX524323 FTR524323:FTT524323 GDN524323:GDP524323 GNJ524323:GNL524323 GXF524323:GXH524323 HHB524323:HHD524323 HQX524323:HQZ524323 IAT524323:IAV524323 IKP524323:IKR524323 IUL524323:IUN524323 JEH524323:JEJ524323 JOD524323:JOF524323 JXZ524323:JYB524323 KHV524323:KHX524323 KRR524323:KRT524323 LBN524323:LBP524323 LLJ524323:LLL524323 LVF524323:LVH524323 MFB524323:MFD524323 MOX524323:MOZ524323 MYT524323:MYV524323 NIP524323:NIR524323 NSL524323:NSN524323 OCH524323:OCJ524323 OMD524323:OMF524323 OVZ524323:OWB524323 PFV524323:PFX524323 PPR524323:PPT524323 PZN524323:PZP524323 QJJ524323:QJL524323 QTF524323:QTH524323 RDB524323:RDD524323 RMX524323:RMZ524323 RWT524323:RWV524323 SGP524323:SGR524323 SQL524323:SQN524323 TAH524323:TAJ524323 TKD524323:TKF524323 TTZ524323:TUB524323 UDV524323:UDX524323 UNR524323:UNT524323 UXN524323:UXP524323 VHJ524323:VHL524323 VRF524323:VRH524323 WBB524323:WBD524323 WKX524323:WKZ524323 WUT524323:WUV524323 E589859:F589859 IH589859:IJ589859 SD589859:SF589859 ABZ589859:ACB589859 ALV589859:ALX589859 AVR589859:AVT589859 BFN589859:BFP589859 BPJ589859:BPL589859 BZF589859:BZH589859 CJB589859:CJD589859 CSX589859:CSZ589859 DCT589859:DCV589859 DMP589859:DMR589859 DWL589859:DWN589859 EGH589859:EGJ589859 EQD589859:EQF589859 EZZ589859:FAB589859 FJV589859:FJX589859 FTR589859:FTT589859 GDN589859:GDP589859 GNJ589859:GNL589859 GXF589859:GXH589859 HHB589859:HHD589859 HQX589859:HQZ589859 IAT589859:IAV589859 IKP589859:IKR589859 IUL589859:IUN589859 JEH589859:JEJ589859 JOD589859:JOF589859 JXZ589859:JYB589859 KHV589859:KHX589859 KRR589859:KRT589859 LBN589859:LBP589859 LLJ589859:LLL589859 LVF589859:LVH589859 MFB589859:MFD589859 MOX589859:MOZ589859 MYT589859:MYV589859 NIP589859:NIR589859 NSL589859:NSN589859 OCH589859:OCJ589859 OMD589859:OMF589859 OVZ589859:OWB589859 PFV589859:PFX589859 PPR589859:PPT589859 PZN589859:PZP589859 QJJ589859:QJL589859 QTF589859:QTH589859 RDB589859:RDD589859 RMX589859:RMZ589859 RWT589859:RWV589859 SGP589859:SGR589859 SQL589859:SQN589859 TAH589859:TAJ589859 TKD589859:TKF589859 TTZ589859:TUB589859 UDV589859:UDX589859 UNR589859:UNT589859 UXN589859:UXP589859 VHJ589859:VHL589859 VRF589859:VRH589859 WBB589859:WBD589859 WKX589859:WKZ589859 WUT589859:WUV589859 E655395:F655395 IH655395:IJ655395 SD655395:SF655395 ABZ655395:ACB655395 ALV655395:ALX655395 AVR655395:AVT655395 BFN655395:BFP655395 BPJ655395:BPL655395 BZF655395:BZH655395 CJB655395:CJD655395 CSX655395:CSZ655395 DCT655395:DCV655395 DMP655395:DMR655395 DWL655395:DWN655395 EGH655395:EGJ655395 EQD655395:EQF655395 EZZ655395:FAB655395 FJV655395:FJX655395 FTR655395:FTT655395 GDN655395:GDP655395 GNJ655395:GNL655395 GXF655395:GXH655395 HHB655395:HHD655395 HQX655395:HQZ655395 IAT655395:IAV655395 IKP655395:IKR655395 IUL655395:IUN655395 JEH655395:JEJ655395 JOD655395:JOF655395 JXZ655395:JYB655395 KHV655395:KHX655395 KRR655395:KRT655395 LBN655395:LBP655395 LLJ655395:LLL655395 LVF655395:LVH655395 MFB655395:MFD655395 MOX655395:MOZ655395 MYT655395:MYV655395 NIP655395:NIR655395 NSL655395:NSN655395 OCH655395:OCJ655395 OMD655395:OMF655395 OVZ655395:OWB655395 PFV655395:PFX655395 PPR655395:PPT655395 PZN655395:PZP655395 QJJ655395:QJL655395 QTF655395:QTH655395 RDB655395:RDD655395 RMX655395:RMZ655395 RWT655395:RWV655395 SGP655395:SGR655395 SQL655395:SQN655395 TAH655395:TAJ655395 TKD655395:TKF655395 TTZ655395:TUB655395 UDV655395:UDX655395 UNR655395:UNT655395 UXN655395:UXP655395 VHJ655395:VHL655395 VRF655395:VRH655395 WBB655395:WBD655395 WKX655395:WKZ655395 WUT655395:WUV655395 E720931:F720931 IH720931:IJ720931 SD720931:SF720931 ABZ720931:ACB720931 ALV720931:ALX720931 AVR720931:AVT720931 BFN720931:BFP720931 BPJ720931:BPL720931 BZF720931:BZH720931 CJB720931:CJD720931 CSX720931:CSZ720931 DCT720931:DCV720931 DMP720931:DMR720931 DWL720931:DWN720931 EGH720931:EGJ720931 EQD720931:EQF720931 EZZ720931:FAB720931 FJV720931:FJX720931 FTR720931:FTT720931 GDN720931:GDP720931 GNJ720931:GNL720931 GXF720931:GXH720931 HHB720931:HHD720931 HQX720931:HQZ720931 IAT720931:IAV720931 IKP720931:IKR720931 IUL720931:IUN720931 JEH720931:JEJ720931 JOD720931:JOF720931 JXZ720931:JYB720931 KHV720931:KHX720931 KRR720931:KRT720931 LBN720931:LBP720931 LLJ720931:LLL720931 LVF720931:LVH720931 MFB720931:MFD720931 MOX720931:MOZ720931 MYT720931:MYV720931 NIP720931:NIR720931 NSL720931:NSN720931 OCH720931:OCJ720931 OMD720931:OMF720931 OVZ720931:OWB720931 PFV720931:PFX720931 PPR720931:PPT720931 PZN720931:PZP720931 QJJ720931:QJL720931 QTF720931:QTH720931 RDB720931:RDD720931 RMX720931:RMZ720931 RWT720931:RWV720931 SGP720931:SGR720931 SQL720931:SQN720931 TAH720931:TAJ720931 TKD720931:TKF720931 TTZ720931:TUB720931 UDV720931:UDX720931 UNR720931:UNT720931 UXN720931:UXP720931 VHJ720931:VHL720931 VRF720931:VRH720931 WBB720931:WBD720931 WKX720931:WKZ720931 WUT720931:WUV720931 E786467:F786467 IH786467:IJ786467 SD786467:SF786467 ABZ786467:ACB786467 ALV786467:ALX786467 AVR786467:AVT786467 BFN786467:BFP786467 BPJ786467:BPL786467 BZF786467:BZH786467 CJB786467:CJD786467 CSX786467:CSZ786467 DCT786467:DCV786467 DMP786467:DMR786467 DWL786467:DWN786467 EGH786467:EGJ786467 EQD786467:EQF786467 EZZ786467:FAB786467 FJV786467:FJX786467 FTR786467:FTT786467 GDN786467:GDP786467 GNJ786467:GNL786467 GXF786467:GXH786467 HHB786467:HHD786467 HQX786467:HQZ786467 IAT786467:IAV786467 IKP786467:IKR786467 IUL786467:IUN786467 JEH786467:JEJ786467 JOD786467:JOF786467 JXZ786467:JYB786467 KHV786467:KHX786467 KRR786467:KRT786467 LBN786467:LBP786467 LLJ786467:LLL786467 LVF786467:LVH786467 MFB786467:MFD786467 MOX786467:MOZ786467 MYT786467:MYV786467 NIP786467:NIR786467 NSL786467:NSN786467 OCH786467:OCJ786467 OMD786467:OMF786467 OVZ786467:OWB786467 PFV786467:PFX786467 PPR786467:PPT786467 PZN786467:PZP786467 QJJ786467:QJL786467 QTF786467:QTH786467 RDB786467:RDD786467 RMX786467:RMZ786467 RWT786467:RWV786467 SGP786467:SGR786467 SQL786467:SQN786467 TAH786467:TAJ786467 TKD786467:TKF786467 TTZ786467:TUB786467 UDV786467:UDX786467 UNR786467:UNT786467 UXN786467:UXP786467 VHJ786467:VHL786467 VRF786467:VRH786467 WBB786467:WBD786467 WKX786467:WKZ786467 WUT786467:WUV786467 E852003:F852003 IH852003:IJ852003 SD852003:SF852003 ABZ852003:ACB852003 ALV852003:ALX852003 AVR852003:AVT852003 BFN852003:BFP852003 BPJ852003:BPL852003 BZF852003:BZH852003 CJB852003:CJD852003 CSX852003:CSZ852003 DCT852003:DCV852003 DMP852003:DMR852003 DWL852003:DWN852003 EGH852003:EGJ852003 EQD852003:EQF852003 EZZ852003:FAB852003 FJV852003:FJX852003 FTR852003:FTT852003 GDN852003:GDP852003 GNJ852003:GNL852003 GXF852003:GXH852003 HHB852003:HHD852003 HQX852003:HQZ852003 IAT852003:IAV852003 IKP852003:IKR852003 IUL852003:IUN852003 JEH852003:JEJ852003 JOD852003:JOF852003 JXZ852003:JYB852003 KHV852003:KHX852003 KRR852003:KRT852003 LBN852003:LBP852003 LLJ852003:LLL852003 LVF852003:LVH852003 MFB852003:MFD852003 MOX852003:MOZ852003 MYT852003:MYV852003 NIP852003:NIR852003 NSL852003:NSN852003 OCH852003:OCJ852003 OMD852003:OMF852003 OVZ852003:OWB852003 PFV852003:PFX852003 PPR852003:PPT852003 PZN852003:PZP852003 QJJ852003:QJL852003 QTF852003:QTH852003 RDB852003:RDD852003 RMX852003:RMZ852003 RWT852003:RWV852003 SGP852003:SGR852003 SQL852003:SQN852003 TAH852003:TAJ852003 TKD852003:TKF852003 TTZ852003:TUB852003 UDV852003:UDX852003 UNR852003:UNT852003 UXN852003:UXP852003 VHJ852003:VHL852003 VRF852003:VRH852003 WBB852003:WBD852003 WKX852003:WKZ852003 WUT852003:WUV852003 E917539:F917539 IH917539:IJ917539 SD917539:SF917539 ABZ917539:ACB917539 ALV917539:ALX917539 AVR917539:AVT917539 BFN917539:BFP917539 BPJ917539:BPL917539 BZF917539:BZH917539 CJB917539:CJD917539 CSX917539:CSZ917539 DCT917539:DCV917539 DMP917539:DMR917539 DWL917539:DWN917539 EGH917539:EGJ917539 EQD917539:EQF917539 EZZ917539:FAB917539 FJV917539:FJX917539 FTR917539:FTT917539 GDN917539:GDP917539 GNJ917539:GNL917539 GXF917539:GXH917539 HHB917539:HHD917539 HQX917539:HQZ917539 IAT917539:IAV917539 IKP917539:IKR917539 IUL917539:IUN917539 JEH917539:JEJ917539 JOD917539:JOF917539 JXZ917539:JYB917539 KHV917539:KHX917539 KRR917539:KRT917539 LBN917539:LBP917539 LLJ917539:LLL917539 LVF917539:LVH917539 MFB917539:MFD917539 MOX917539:MOZ917539 MYT917539:MYV917539 NIP917539:NIR917539 NSL917539:NSN917539 OCH917539:OCJ917539 OMD917539:OMF917539 OVZ917539:OWB917539 PFV917539:PFX917539 PPR917539:PPT917539 PZN917539:PZP917539 QJJ917539:QJL917539 QTF917539:QTH917539 RDB917539:RDD917539 RMX917539:RMZ917539 RWT917539:RWV917539 SGP917539:SGR917539 SQL917539:SQN917539 TAH917539:TAJ917539 TKD917539:TKF917539 TTZ917539:TUB917539 UDV917539:UDX917539 UNR917539:UNT917539 UXN917539:UXP917539 VHJ917539:VHL917539 VRF917539:VRH917539 WBB917539:WBD917539 WKX917539:WKZ917539 WUT917539:WUV917539 E983075:F983075 IH983075:IJ983075 SD983075:SF983075 ABZ983075:ACB983075 ALV983075:ALX983075 AVR983075:AVT983075 BFN983075:BFP983075 BPJ983075:BPL983075 BZF983075:BZH983075 CJB983075:CJD983075 CSX983075:CSZ983075 DCT983075:DCV983075 DMP983075:DMR983075 DWL983075:DWN983075 EGH983075:EGJ983075 EQD983075:EQF983075 EZZ983075:FAB983075 FJV983075:FJX983075 FTR983075:FTT983075 GDN983075:GDP983075 GNJ983075:GNL983075 GXF983075:GXH983075 HHB983075:HHD983075 HQX983075:HQZ983075 IAT983075:IAV983075 IKP983075:IKR983075 IUL983075:IUN983075 JEH983075:JEJ983075 JOD983075:JOF983075 JXZ983075:JYB983075 KHV983075:KHX983075 KRR983075:KRT983075 LBN983075:LBP983075 LLJ983075:LLL983075 LVF983075:LVH983075 MFB983075:MFD983075 MOX983075:MOZ983075 MYT983075:MYV983075 NIP983075:NIR983075 NSL983075:NSN983075 OCH983075:OCJ983075 OMD983075:OMF983075 OVZ983075:OWB983075 PFV983075:PFX983075 PPR983075:PPT983075 PZN983075:PZP983075 QJJ983075:QJL983075 QTF983075:QTH983075 RDB983075:RDD983075 RMX983075:RMZ983075 RWT983075:RWV983075 SGP983075:SGR983075 SQL983075:SQN983075 TAH983075:TAJ983075 TKD983075:TKF983075 TTZ983075:TUB983075 UDV983075:UDX983075 UNR983075:UNT983075 UXN983075:UXP983075 VHJ983075:VHL983075 VRF983075:VRH983075 WBB983075:WBD983075 WKX983075:WKZ983075 WUT983075:WUV983075 E65575:F131094 IH65575:IJ131094 SD65575:SF131094 ABZ65575:ACB131094 ALV65575:ALX131094 AVR65575:AVT131094 BFN65575:BFP131094 BPJ65575:BPL131094 BZF65575:BZH131094 CJB65575:CJD131094 CSX65575:CSZ131094 DCT65575:DCV131094 DMP65575:DMR131094 DWL65575:DWN131094 EGH65575:EGJ131094 EQD65575:EQF131094 EZZ65575:FAB131094 FJV65575:FJX131094 FTR65575:FTT131094 GDN65575:GDP131094 GNJ65575:GNL131094 GXF65575:GXH131094 HHB65575:HHD131094 HQX65575:HQZ131094 IAT65575:IAV131094 IKP65575:IKR131094 IUL65575:IUN131094 JEH65575:JEJ131094 JOD65575:JOF131094 JXZ65575:JYB131094 KHV65575:KHX131094 KRR65575:KRT131094 LBN65575:LBP131094 LLJ65575:LLL131094 LVF65575:LVH131094 MFB65575:MFD131094 MOX65575:MOZ131094 MYT65575:MYV131094 NIP65575:NIR131094 NSL65575:NSN131094 OCH65575:OCJ131094 OMD65575:OMF131094 OVZ65575:OWB131094 PFV65575:PFX131094 PPR65575:PPT131094 PZN65575:PZP131094 QJJ65575:QJL131094 QTF65575:QTH131094 RDB65575:RDD131094 RMX65575:RMZ131094 RWT65575:RWV131094 SGP65575:SGR131094 SQL65575:SQN131094 TAH65575:TAJ131094 TKD65575:TKF131094 TTZ65575:TUB131094 UDV65575:UDX131094 UNR65575:UNT131094 UXN65575:UXP131094 VHJ65575:VHL131094 VRF65575:VRH131094 WBB65575:WBD131094 WKX65575:WKZ131094 WUT65575:WUV131094 E131111:F196630 IH131111:IJ196630 SD131111:SF196630 ABZ131111:ACB196630 ALV131111:ALX196630 AVR131111:AVT196630 BFN131111:BFP196630 BPJ131111:BPL196630 BZF131111:BZH196630 CJB131111:CJD196630 CSX131111:CSZ196630 DCT131111:DCV196630 DMP131111:DMR196630 DWL131111:DWN196630 EGH131111:EGJ196630 EQD131111:EQF196630 EZZ131111:FAB196630 FJV131111:FJX196630 FTR131111:FTT196630 GDN131111:GDP196630 GNJ131111:GNL196630 GXF131111:GXH196630 HHB131111:HHD196630 HQX131111:HQZ196630 IAT131111:IAV196630 IKP131111:IKR196630 IUL131111:IUN196630 JEH131111:JEJ196630 JOD131111:JOF196630 JXZ131111:JYB196630 KHV131111:KHX196630 KRR131111:KRT196630 LBN131111:LBP196630 LLJ131111:LLL196630 LVF131111:LVH196630 MFB131111:MFD196630 MOX131111:MOZ196630 MYT131111:MYV196630 NIP131111:NIR196630 NSL131111:NSN196630 OCH131111:OCJ196630 OMD131111:OMF196630 OVZ131111:OWB196630 PFV131111:PFX196630 PPR131111:PPT196630 PZN131111:PZP196630 QJJ131111:QJL196630 QTF131111:QTH196630 RDB131111:RDD196630 RMX131111:RMZ196630 RWT131111:RWV196630 SGP131111:SGR196630 SQL131111:SQN196630 TAH131111:TAJ196630 TKD131111:TKF196630 TTZ131111:TUB196630 UDV131111:UDX196630 UNR131111:UNT196630 UXN131111:UXP196630 VHJ131111:VHL196630 VRF131111:VRH196630 WBB131111:WBD196630 WKX131111:WKZ196630 WUT131111:WUV196630 E196647:F262166 IH196647:IJ262166 SD196647:SF262166 ABZ196647:ACB262166 ALV196647:ALX262166 AVR196647:AVT262166 BFN196647:BFP262166 BPJ196647:BPL262166 BZF196647:BZH262166 CJB196647:CJD262166 CSX196647:CSZ262166 DCT196647:DCV262166 DMP196647:DMR262166 DWL196647:DWN262166 EGH196647:EGJ262166 EQD196647:EQF262166 EZZ196647:FAB262166 FJV196647:FJX262166 FTR196647:FTT262166 GDN196647:GDP262166 GNJ196647:GNL262166 GXF196647:GXH262166 HHB196647:HHD262166 HQX196647:HQZ262166 IAT196647:IAV262166 IKP196647:IKR262166 IUL196647:IUN262166 JEH196647:JEJ262166 JOD196647:JOF262166 JXZ196647:JYB262166 KHV196647:KHX262166 KRR196647:KRT262166 LBN196647:LBP262166 LLJ196647:LLL262166 LVF196647:LVH262166 MFB196647:MFD262166 MOX196647:MOZ262166 MYT196647:MYV262166 NIP196647:NIR262166 NSL196647:NSN262166 OCH196647:OCJ262166 OMD196647:OMF262166 OVZ196647:OWB262166 PFV196647:PFX262166 PPR196647:PPT262166 PZN196647:PZP262166 QJJ196647:QJL262166 QTF196647:QTH262166 RDB196647:RDD262166 RMX196647:RMZ262166 RWT196647:RWV262166 SGP196647:SGR262166 SQL196647:SQN262166 TAH196647:TAJ262166 TKD196647:TKF262166 TTZ196647:TUB262166 UDV196647:UDX262166 UNR196647:UNT262166 UXN196647:UXP262166 VHJ196647:VHL262166 VRF196647:VRH262166 WBB196647:WBD262166 WKX196647:WKZ262166 WUT196647:WUV262166 E262183:F327702 IH262183:IJ327702 SD262183:SF327702 ABZ262183:ACB327702 ALV262183:ALX327702 AVR262183:AVT327702 BFN262183:BFP327702 BPJ262183:BPL327702 BZF262183:BZH327702 CJB262183:CJD327702 CSX262183:CSZ327702 DCT262183:DCV327702 DMP262183:DMR327702 DWL262183:DWN327702 EGH262183:EGJ327702 EQD262183:EQF327702 EZZ262183:FAB327702 FJV262183:FJX327702 FTR262183:FTT327702 GDN262183:GDP327702 GNJ262183:GNL327702 GXF262183:GXH327702 HHB262183:HHD327702 HQX262183:HQZ327702 IAT262183:IAV327702 IKP262183:IKR327702 IUL262183:IUN327702 JEH262183:JEJ327702 JOD262183:JOF327702 JXZ262183:JYB327702 KHV262183:KHX327702 KRR262183:KRT327702 LBN262183:LBP327702 LLJ262183:LLL327702 LVF262183:LVH327702 MFB262183:MFD327702 MOX262183:MOZ327702 MYT262183:MYV327702 NIP262183:NIR327702 NSL262183:NSN327702 OCH262183:OCJ327702 OMD262183:OMF327702 OVZ262183:OWB327702 PFV262183:PFX327702 PPR262183:PPT327702 PZN262183:PZP327702 QJJ262183:QJL327702 QTF262183:QTH327702 RDB262183:RDD327702 RMX262183:RMZ327702 RWT262183:RWV327702 SGP262183:SGR327702 SQL262183:SQN327702 TAH262183:TAJ327702 TKD262183:TKF327702 TTZ262183:TUB327702 UDV262183:UDX327702 UNR262183:UNT327702 UXN262183:UXP327702 VHJ262183:VHL327702 VRF262183:VRH327702 WBB262183:WBD327702 WKX262183:WKZ327702 WUT262183:WUV327702 E327719:F393238 IH327719:IJ393238 SD327719:SF393238 ABZ327719:ACB393238 ALV327719:ALX393238 AVR327719:AVT393238 BFN327719:BFP393238 BPJ327719:BPL393238 BZF327719:BZH393238 CJB327719:CJD393238 CSX327719:CSZ393238 DCT327719:DCV393238 DMP327719:DMR393238 DWL327719:DWN393238 EGH327719:EGJ393238 EQD327719:EQF393238 EZZ327719:FAB393238 FJV327719:FJX393238 FTR327719:FTT393238 GDN327719:GDP393238 GNJ327719:GNL393238 GXF327719:GXH393238 HHB327719:HHD393238 HQX327719:HQZ393238 IAT327719:IAV393238 IKP327719:IKR393238 IUL327719:IUN393238 JEH327719:JEJ393238 JOD327719:JOF393238 JXZ327719:JYB393238 KHV327719:KHX393238 KRR327719:KRT393238 LBN327719:LBP393238 LLJ327719:LLL393238 LVF327719:LVH393238 MFB327719:MFD393238 MOX327719:MOZ393238 MYT327719:MYV393238 NIP327719:NIR393238 NSL327719:NSN393238 OCH327719:OCJ393238 OMD327719:OMF393238 OVZ327719:OWB393238 PFV327719:PFX393238 PPR327719:PPT393238 PZN327719:PZP393238 QJJ327719:QJL393238 QTF327719:QTH393238 RDB327719:RDD393238 RMX327719:RMZ393238 RWT327719:RWV393238 SGP327719:SGR393238 SQL327719:SQN393238 TAH327719:TAJ393238 TKD327719:TKF393238 TTZ327719:TUB393238 UDV327719:UDX393238 UNR327719:UNT393238 UXN327719:UXP393238 VHJ327719:VHL393238 VRF327719:VRH393238 WBB327719:WBD393238 WKX327719:WKZ393238 WUT327719:WUV393238 E393255:F458774 IH393255:IJ458774 SD393255:SF458774 ABZ393255:ACB458774 ALV393255:ALX458774 AVR393255:AVT458774 BFN393255:BFP458774 BPJ393255:BPL458774 BZF393255:BZH458774 CJB393255:CJD458774 CSX393255:CSZ458774 DCT393255:DCV458774 DMP393255:DMR458774 DWL393255:DWN458774 EGH393255:EGJ458774 EQD393255:EQF458774 EZZ393255:FAB458774 FJV393255:FJX458774 FTR393255:FTT458774 GDN393255:GDP458774 GNJ393255:GNL458774 GXF393255:GXH458774 HHB393255:HHD458774 HQX393255:HQZ458774 IAT393255:IAV458774 IKP393255:IKR458774 IUL393255:IUN458774 JEH393255:JEJ458774 JOD393255:JOF458774 JXZ393255:JYB458774 KHV393255:KHX458774 KRR393255:KRT458774 LBN393255:LBP458774 LLJ393255:LLL458774 LVF393255:LVH458774 MFB393255:MFD458774 MOX393255:MOZ458774 MYT393255:MYV458774 NIP393255:NIR458774 NSL393255:NSN458774 OCH393255:OCJ458774 OMD393255:OMF458774 OVZ393255:OWB458774 PFV393255:PFX458774 PPR393255:PPT458774 PZN393255:PZP458774 QJJ393255:QJL458774 QTF393255:QTH458774 RDB393255:RDD458774 RMX393255:RMZ458774 RWT393255:RWV458774 SGP393255:SGR458774 SQL393255:SQN458774 TAH393255:TAJ458774 TKD393255:TKF458774 TTZ393255:TUB458774 UDV393255:UDX458774 UNR393255:UNT458774 UXN393255:UXP458774 VHJ393255:VHL458774 VRF393255:VRH458774 WBB393255:WBD458774 WKX393255:WKZ458774 WUT393255:WUV458774 E458791:F524310 IH458791:IJ524310 SD458791:SF524310 ABZ458791:ACB524310 ALV458791:ALX524310 AVR458791:AVT524310 BFN458791:BFP524310 BPJ458791:BPL524310 BZF458791:BZH524310 CJB458791:CJD524310 CSX458791:CSZ524310 DCT458791:DCV524310 DMP458791:DMR524310 DWL458791:DWN524310 EGH458791:EGJ524310 EQD458791:EQF524310 EZZ458791:FAB524310 FJV458791:FJX524310 FTR458791:FTT524310 GDN458791:GDP524310 GNJ458791:GNL524310 GXF458791:GXH524310 HHB458791:HHD524310 HQX458791:HQZ524310 IAT458791:IAV524310 IKP458791:IKR524310 IUL458791:IUN524310 JEH458791:JEJ524310 JOD458791:JOF524310 JXZ458791:JYB524310 KHV458791:KHX524310 KRR458791:KRT524310 LBN458791:LBP524310 LLJ458791:LLL524310 LVF458791:LVH524310 MFB458791:MFD524310 MOX458791:MOZ524310 MYT458791:MYV524310 NIP458791:NIR524310 NSL458791:NSN524310 OCH458791:OCJ524310 OMD458791:OMF524310 OVZ458791:OWB524310 PFV458791:PFX524310 PPR458791:PPT524310 PZN458791:PZP524310 QJJ458791:QJL524310 QTF458791:QTH524310 RDB458791:RDD524310 RMX458791:RMZ524310 RWT458791:RWV524310 SGP458791:SGR524310 SQL458791:SQN524310 TAH458791:TAJ524310 TKD458791:TKF524310 TTZ458791:TUB524310 UDV458791:UDX524310 UNR458791:UNT524310 UXN458791:UXP524310 VHJ458791:VHL524310 VRF458791:VRH524310 WBB458791:WBD524310 WKX458791:WKZ524310 WUT458791:WUV524310 E524327:F589846 IH524327:IJ589846 SD524327:SF589846 ABZ524327:ACB589846 ALV524327:ALX589846 AVR524327:AVT589846 BFN524327:BFP589846 BPJ524327:BPL589846 BZF524327:BZH589846 CJB524327:CJD589846 CSX524327:CSZ589846 DCT524327:DCV589846 DMP524327:DMR589846 DWL524327:DWN589846 EGH524327:EGJ589846 EQD524327:EQF589846 EZZ524327:FAB589846 FJV524327:FJX589846 FTR524327:FTT589846 GDN524327:GDP589846 GNJ524327:GNL589846 GXF524327:GXH589846 HHB524327:HHD589846 HQX524327:HQZ589846 IAT524327:IAV589846 IKP524327:IKR589846 IUL524327:IUN589846 JEH524327:JEJ589846 JOD524327:JOF589846 JXZ524327:JYB589846 KHV524327:KHX589846 KRR524327:KRT589846 LBN524327:LBP589846 LLJ524327:LLL589846 LVF524327:LVH589846 MFB524327:MFD589846 MOX524327:MOZ589846 MYT524327:MYV589846 NIP524327:NIR589846 NSL524327:NSN589846 OCH524327:OCJ589846 OMD524327:OMF589846 OVZ524327:OWB589846 PFV524327:PFX589846 PPR524327:PPT589846 PZN524327:PZP589846 QJJ524327:QJL589846 QTF524327:QTH589846 RDB524327:RDD589846 RMX524327:RMZ589846 RWT524327:RWV589846 SGP524327:SGR589846 SQL524327:SQN589846 TAH524327:TAJ589846 TKD524327:TKF589846 TTZ524327:TUB589846 UDV524327:UDX589846 UNR524327:UNT589846 UXN524327:UXP589846 VHJ524327:VHL589846 VRF524327:VRH589846 WBB524327:WBD589846 WKX524327:WKZ589846 WUT524327:WUV589846 E589863:F655382 IH589863:IJ655382 SD589863:SF655382 ABZ589863:ACB655382 ALV589863:ALX655382 AVR589863:AVT655382 BFN589863:BFP655382 BPJ589863:BPL655382 BZF589863:BZH655382 CJB589863:CJD655382 CSX589863:CSZ655382 DCT589863:DCV655382 DMP589863:DMR655382 DWL589863:DWN655382 EGH589863:EGJ655382 EQD589863:EQF655382 EZZ589863:FAB655382 FJV589863:FJX655382 FTR589863:FTT655382 GDN589863:GDP655382 GNJ589863:GNL655382 GXF589863:GXH655382 HHB589863:HHD655382 HQX589863:HQZ655382 IAT589863:IAV655382 IKP589863:IKR655382 IUL589863:IUN655382 JEH589863:JEJ655382 JOD589863:JOF655382 JXZ589863:JYB655382 KHV589863:KHX655382 KRR589863:KRT655382 LBN589863:LBP655382 LLJ589863:LLL655382 LVF589863:LVH655382 MFB589863:MFD655382 MOX589863:MOZ655382 MYT589863:MYV655382 NIP589863:NIR655382 NSL589863:NSN655382 OCH589863:OCJ655382 OMD589863:OMF655382 OVZ589863:OWB655382 PFV589863:PFX655382 PPR589863:PPT655382 PZN589863:PZP655382 QJJ589863:QJL655382 QTF589863:QTH655382 RDB589863:RDD655382 RMX589863:RMZ655382 RWT589863:RWV655382 SGP589863:SGR655382 SQL589863:SQN655382 TAH589863:TAJ655382 TKD589863:TKF655382 TTZ589863:TUB655382 UDV589863:UDX655382 UNR589863:UNT655382 UXN589863:UXP655382 VHJ589863:VHL655382 VRF589863:VRH655382 WBB589863:WBD655382 WKX589863:WKZ655382 WUT589863:WUV655382 E655399:F720918 IH655399:IJ720918 SD655399:SF720918 ABZ655399:ACB720918 ALV655399:ALX720918 AVR655399:AVT720918 BFN655399:BFP720918 BPJ655399:BPL720918 BZF655399:BZH720918 CJB655399:CJD720918 CSX655399:CSZ720918 DCT655399:DCV720918 DMP655399:DMR720918 DWL655399:DWN720918 EGH655399:EGJ720918 EQD655399:EQF720918 EZZ655399:FAB720918 FJV655399:FJX720918 FTR655399:FTT720918 GDN655399:GDP720918 GNJ655399:GNL720918 GXF655399:GXH720918 HHB655399:HHD720918 HQX655399:HQZ720918 IAT655399:IAV720918 IKP655399:IKR720918 IUL655399:IUN720918 JEH655399:JEJ720918 JOD655399:JOF720918 JXZ655399:JYB720918 KHV655399:KHX720918 KRR655399:KRT720918 LBN655399:LBP720918 LLJ655399:LLL720918 LVF655399:LVH720918 MFB655399:MFD720918 MOX655399:MOZ720918 MYT655399:MYV720918 NIP655399:NIR720918 NSL655399:NSN720918 OCH655399:OCJ720918 OMD655399:OMF720918 OVZ655399:OWB720918 PFV655399:PFX720918 PPR655399:PPT720918 PZN655399:PZP720918 QJJ655399:QJL720918 QTF655399:QTH720918 RDB655399:RDD720918 RMX655399:RMZ720918 RWT655399:RWV720918 SGP655399:SGR720918 SQL655399:SQN720918 TAH655399:TAJ720918 TKD655399:TKF720918 TTZ655399:TUB720918 UDV655399:UDX720918 UNR655399:UNT720918 UXN655399:UXP720918 VHJ655399:VHL720918 VRF655399:VRH720918 WBB655399:WBD720918 WKX655399:WKZ720918 WUT655399:WUV720918 E720935:F786454 IH720935:IJ786454 SD720935:SF786454 ABZ720935:ACB786454 ALV720935:ALX786454 AVR720935:AVT786454 BFN720935:BFP786454 BPJ720935:BPL786454 BZF720935:BZH786454 CJB720935:CJD786454 CSX720935:CSZ786454 DCT720935:DCV786454 DMP720935:DMR786454 DWL720935:DWN786454 EGH720935:EGJ786454 EQD720935:EQF786454 EZZ720935:FAB786454 FJV720935:FJX786454 FTR720935:FTT786454 GDN720935:GDP786454 GNJ720935:GNL786454 GXF720935:GXH786454 HHB720935:HHD786454 HQX720935:HQZ786454 IAT720935:IAV786454 IKP720935:IKR786454 IUL720935:IUN786454 JEH720935:JEJ786454 JOD720935:JOF786454 JXZ720935:JYB786454 KHV720935:KHX786454 KRR720935:KRT786454 LBN720935:LBP786454 LLJ720935:LLL786454 LVF720935:LVH786454 MFB720935:MFD786454 MOX720935:MOZ786454 MYT720935:MYV786454 NIP720935:NIR786454 NSL720935:NSN786454 OCH720935:OCJ786454 OMD720935:OMF786454 OVZ720935:OWB786454 PFV720935:PFX786454 PPR720935:PPT786454 PZN720935:PZP786454 QJJ720935:QJL786454 QTF720935:QTH786454 RDB720935:RDD786454 RMX720935:RMZ786454 RWT720935:RWV786454 SGP720935:SGR786454 SQL720935:SQN786454 TAH720935:TAJ786454 TKD720935:TKF786454 TTZ720935:TUB786454 UDV720935:UDX786454 UNR720935:UNT786454 UXN720935:UXP786454 VHJ720935:VHL786454 VRF720935:VRH786454 WBB720935:WBD786454 WKX720935:WKZ786454 WUT720935:WUV786454 E786471:F851990 IH786471:IJ851990 SD786471:SF851990 ABZ786471:ACB851990 ALV786471:ALX851990 AVR786471:AVT851990 BFN786471:BFP851990 BPJ786471:BPL851990 BZF786471:BZH851990 CJB786471:CJD851990 CSX786471:CSZ851990 DCT786471:DCV851990 DMP786471:DMR851990 DWL786471:DWN851990 EGH786471:EGJ851990 EQD786471:EQF851990 EZZ786471:FAB851990 FJV786471:FJX851990 FTR786471:FTT851990 GDN786471:GDP851990 GNJ786471:GNL851990 GXF786471:GXH851990 HHB786471:HHD851990 HQX786471:HQZ851990 IAT786471:IAV851990 IKP786471:IKR851990 IUL786471:IUN851990 JEH786471:JEJ851990 JOD786471:JOF851990 JXZ786471:JYB851990 KHV786471:KHX851990 KRR786471:KRT851990 LBN786471:LBP851990 LLJ786471:LLL851990 LVF786471:LVH851990 MFB786471:MFD851990 MOX786471:MOZ851990 MYT786471:MYV851990 NIP786471:NIR851990 NSL786471:NSN851990 OCH786471:OCJ851990 OMD786471:OMF851990 OVZ786471:OWB851990 PFV786471:PFX851990 PPR786471:PPT851990 PZN786471:PZP851990 QJJ786471:QJL851990 QTF786471:QTH851990 RDB786471:RDD851990 RMX786471:RMZ851990 RWT786471:RWV851990 SGP786471:SGR851990 SQL786471:SQN851990 TAH786471:TAJ851990 TKD786471:TKF851990 TTZ786471:TUB851990 UDV786471:UDX851990 UNR786471:UNT851990 UXN786471:UXP851990 VHJ786471:VHL851990 VRF786471:VRH851990 WBB786471:WBD851990 WKX786471:WKZ851990 WUT786471:WUV851990 E852007:F917526 IH852007:IJ917526 SD852007:SF917526 ABZ852007:ACB917526 ALV852007:ALX917526 AVR852007:AVT917526 BFN852007:BFP917526 BPJ852007:BPL917526 BZF852007:BZH917526 CJB852007:CJD917526 CSX852007:CSZ917526 DCT852007:DCV917526 DMP852007:DMR917526 DWL852007:DWN917526 EGH852007:EGJ917526 EQD852007:EQF917526 EZZ852007:FAB917526 FJV852007:FJX917526 FTR852007:FTT917526 GDN852007:GDP917526 GNJ852007:GNL917526 GXF852007:GXH917526 HHB852007:HHD917526 HQX852007:HQZ917526 IAT852007:IAV917526 IKP852007:IKR917526 IUL852007:IUN917526 JEH852007:JEJ917526 JOD852007:JOF917526 JXZ852007:JYB917526 KHV852007:KHX917526 KRR852007:KRT917526 LBN852007:LBP917526 LLJ852007:LLL917526 LVF852007:LVH917526 MFB852007:MFD917526 MOX852007:MOZ917526 MYT852007:MYV917526 NIP852007:NIR917526 NSL852007:NSN917526 OCH852007:OCJ917526 OMD852007:OMF917526 OVZ852007:OWB917526 PFV852007:PFX917526 PPR852007:PPT917526 PZN852007:PZP917526 QJJ852007:QJL917526 QTF852007:QTH917526 RDB852007:RDD917526 RMX852007:RMZ917526 RWT852007:RWV917526 SGP852007:SGR917526 SQL852007:SQN917526 TAH852007:TAJ917526 TKD852007:TKF917526 TTZ852007:TUB917526 UDV852007:UDX917526 UNR852007:UNT917526 UXN852007:UXP917526 VHJ852007:VHL917526 VRF852007:VRH917526 WBB852007:WBD917526 WKX852007:WKZ917526 WUT852007:WUV917526 E917543:F983062 IH917543:IJ983062 SD917543:SF983062 ABZ917543:ACB983062 ALV917543:ALX983062 AVR917543:AVT983062 BFN917543:BFP983062 BPJ917543:BPL983062 BZF917543:BZH983062 CJB917543:CJD983062 CSX917543:CSZ983062 DCT917543:DCV983062 DMP917543:DMR983062 DWL917543:DWN983062 EGH917543:EGJ983062 EQD917543:EQF983062 EZZ917543:FAB983062 FJV917543:FJX983062 FTR917543:FTT983062 GDN917543:GDP983062 GNJ917543:GNL983062 GXF917543:GXH983062 HHB917543:HHD983062 HQX917543:HQZ983062 IAT917543:IAV983062 IKP917543:IKR983062 IUL917543:IUN983062 JEH917543:JEJ983062 JOD917543:JOF983062 JXZ917543:JYB983062 KHV917543:KHX983062 KRR917543:KRT983062 LBN917543:LBP983062 LLJ917543:LLL983062 LVF917543:LVH983062 MFB917543:MFD983062 MOX917543:MOZ983062 MYT917543:MYV983062 NIP917543:NIR983062 NSL917543:NSN983062 OCH917543:OCJ983062 OMD917543:OMF983062 OVZ917543:OWB983062 PFV917543:PFX983062 PPR917543:PPT983062 PZN917543:PZP983062 QJJ917543:QJL983062 QTF917543:QTH983062 RDB917543:RDD983062 RMX917543:RMZ983062 RWT917543:RWV983062 SGP917543:SGR983062 SQL917543:SQN983062 TAH917543:TAJ983062 TKD917543:TKF983062 TTZ917543:TUB983062 UDV917543:UDX983062 UNR917543:UNT983062 UXN917543:UXP983062 VHJ917543:VHL983062 VRF917543:VRH983062 WBB917543:WBD983062 WKX917543:WKZ983062 WUT917543:WUV983062 E983079:F1048576 IH983079:IJ1048576 SD983079:SF1048576 ABZ983079:ACB1048576 ALV983079:ALX1048576 AVR983079:AVT1048576 BFN983079:BFP1048576 BPJ983079:BPL1048576 BZF983079:BZH1048576 CJB983079:CJD1048576 CSX983079:CSZ1048576 DCT983079:DCV1048576 DMP983079:DMR1048576 DWL983079:DWN1048576 EGH983079:EGJ1048576 EQD983079:EQF1048576 EZZ983079:FAB1048576 FJV983079:FJX1048576 FTR983079:FTT1048576 GDN983079:GDP1048576 GNJ983079:GNL1048576 GXF983079:GXH1048576 HHB983079:HHD1048576 HQX983079:HQZ1048576 IAT983079:IAV1048576 IKP983079:IKR1048576 IUL983079:IUN1048576 JEH983079:JEJ1048576 JOD983079:JOF1048576 JXZ983079:JYB1048576 KHV983079:KHX1048576 KRR983079:KRT1048576 LBN983079:LBP1048576 LLJ983079:LLL1048576 LVF983079:LVH1048576 MFB983079:MFD1048576 MOX983079:MOZ1048576 MYT983079:MYV1048576 NIP983079:NIR1048576 NSL983079:NSN1048576 OCH983079:OCJ1048576 OMD983079:OMF1048576 OVZ983079:OWB1048576 PFV983079:PFX1048576 PPR983079:PPT1048576 PZN983079:PZP1048576 QJJ983079:QJL1048576 QTF983079:QTH1048576 RDB983079:RDD1048576 RMX983079:RMZ1048576 RWT983079:RWV1048576 SGP983079:SGR1048576 SQL983079:SQN1048576 TAH983079:TAJ1048576 TKD983079:TKF1048576 TTZ983079:TUB1048576 UDV983079:UDX1048576 UNR983079:UNT1048576 UXN983079:UXP1048576 VHJ983079:VHL1048576 VRF983079:VRH1048576 WBB983079:WBD1048576 WKX983079:WKZ1048576 WUT983079:WUV1048576 E69:F65558 WUT69:WUV65558 WKX69:WKZ65558 WBB69:WBD65558 VRF69:VRH65558 VHJ69:VHL65558 UXN69:UXP65558 UNR69:UNT65558 UDV69:UDX65558 TTZ69:TUB65558 TKD69:TKF65558 TAH69:TAJ65558 SQL69:SQN65558 SGP69:SGR65558 RWT69:RWV65558 RMX69:RMZ65558 RDB69:RDD65558 QTF69:QTH65558 QJJ69:QJL65558 PZN69:PZP65558 PPR69:PPT65558 PFV69:PFX65558 OVZ69:OWB65558 OMD69:OMF65558 OCH69:OCJ65558 NSL69:NSN65558 NIP69:NIR65558 MYT69:MYV65558 MOX69:MOZ65558 MFB69:MFD65558 LVF69:LVH65558 LLJ69:LLL65558 LBN69:LBP65558 KRR69:KRT65558 KHV69:KHX65558 JXZ69:JYB65558 JOD69:JOF65558 JEH69:JEJ65558 IUL69:IUN65558 IKP69:IKR65558 IAT69:IAV65558 HQX69:HQZ65558 HHB69:HHD65558 GXF69:GXH65558 GNJ69:GNL65558 GDN69:GDP65558 FTR69:FTT65558 FJV69:FJX65558 EZZ69:FAB65558 EQD69:EQF65558 EGH69:EGJ65558 DWL69:DWN65558 DMP69:DMR65558 DCT69:DCV65558 CSX69:CSZ65558 CJB69:CJD65558 BZF69:BZH65558 BPJ69:BPL65558 BFN69:BFP65558 AVR69:AVT65558 ALV69:ALX65558 ABZ69:ACB65558 SD69:SF65558 IH69:IJ65558 F2 IH1:IJ60 SD1:SF60 ABZ1:ACB60 ALV1:ALX60 AVR1:AVT60 BFN1:BFP60 BPJ1:BPL60 BZF1:BZH60 CJB1:CJD60 CSX1:CSZ60 DCT1:DCV60 DMP1:DMR60 DWL1:DWN60 EGH1:EGJ60 EQD1:EQF60 EZZ1:FAB60 FJV1:FJX60 FTR1:FTT60 GDN1:GDP60 GNJ1:GNL60 GXF1:GXH60 HHB1:HHD60 HQX1:HQZ60 IAT1:IAV60 IKP1:IKR60 IUL1:IUN60 JEH1:JEJ60 JOD1:JOF60 JXZ1:JYB60 KHV1:KHX60 KRR1:KRT60 LBN1:LBP60 LLJ1:LLL60 LVF1:LVH60 MFB1:MFD60 MOX1:MOZ60 MYT1:MYV60 NIP1:NIR60 NSL1:NSN60 OCH1:OCJ60 OMD1:OMF60 OVZ1:OWB60 PFV1:PFX60 PPR1:PPT60 PZN1:PZP60 QJJ1:QJL60 QTF1:QTH60 RDB1:RDD60 RMX1:RMZ60 RWT1:RWV60 SGP1:SGR60 SQL1:SQN60 TAH1:TAJ60 TKD1:TKF60 TTZ1:TUB60 UDV1:UDX60 UNR1:UNT60 UXN1:UXP60 VHJ1:VHL60 VRF1:VRH60 WBB1:WBD60 WKX1:WKZ60 WUT1:WUV60 E3:F60" xr:uid="{66176295-EC00-4BDF-92C8-F4EC70250E21}"/>
  </dataValidations>
  <pageMargins left="0.59055118110236227" right="0.59055118110236227" top="0.43307086614173229" bottom="0.43307086614173229" header="0.23622047244094491" footer="0.23622047244094491"/>
  <pageSetup paperSize="9" scale="70" fitToHeight="0" orientation="portrait" r:id="rId1"/>
  <headerFooter alignWithMargins="0">
    <oddFooter>&amp;C&amp;P / &amp;N ページ&amp;R&amp;D</oddFooter>
  </headerFooter>
  <rowBreaks count="1" manualBreakCount="1">
    <brk id="46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訪問介護</vt:lpstr>
      <vt:lpstr>訪問介護!Print_Area</vt:lpstr>
      <vt:lpstr>訪問介護!Print_Titles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竹下　美希</dc:creator>
  <cp:lastModifiedBy>楠下 峻司</cp:lastModifiedBy>
  <cp:lastPrinted>2024-02-02T04:05:13Z</cp:lastPrinted>
  <dcterms:created xsi:type="dcterms:W3CDTF">2021-02-17T05:30:11Z</dcterms:created>
  <dcterms:modified xsi:type="dcterms:W3CDTF">2024-02-02T04:05:19Z</dcterms:modified>
</cp:coreProperties>
</file>