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77" activeTab="0"/>
  </bookViews>
  <sheets>
    <sheet name="入力表" sheetId="1" r:id="rId1"/>
    <sheet name="工事技術管理報告書" sheetId="2" r:id="rId2"/>
    <sheet name="工事出来高総括表" sheetId="3" r:id="rId3"/>
    <sheet name="工事技術管理表" sheetId="4" r:id="rId4"/>
    <sheet name="出来形管理" sheetId="5" r:id="rId5"/>
    <sheet name="品質管理" sheetId="6" r:id="rId6"/>
    <sheet name="工程能力図" sheetId="7" r:id="rId7"/>
    <sheet name="測定結果一覧表" sheetId="8" r:id="rId8"/>
    <sheet name="出来形管理測定表" sheetId="9" r:id="rId9"/>
    <sheet name="再生資材使用証明書" sheetId="10" r:id="rId10"/>
    <sheet name="岩石等資材出荷証明書" sheetId="11" r:id="rId11"/>
  </sheets>
  <definedNames>
    <definedName name="_xlnm.Print_Area" localSheetId="10">'岩石等資材出荷証明書'!$A$1:$AD$62</definedName>
    <definedName name="_xlnm.Print_Area" localSheetId="6">'工程能力図'!$A$1:$AJ$26</definedName>
    <definedName name="_xlnm.Print_Area" localSheetId="8">'出来形管理測定表'!$A$1:$BI$37</definedName>
    <definedName name="_xlnm.Print_Area" localSheetId="7">'測定結果一覧表'!$A$1:$AJ$26</definedName>
  </definedNames>
  <calcPr fullCalcOnLoad="1"/>
</workbook>
</file>

<file path=xl/sharedStrings.xml><?xml version="1.0" encoding="utf-8"?>
<sst xmlns="http://schemas.openxmlformats.org/spreadsheetml/2006/main" count="308" uniqueCount="200">
  <si>
    <t>工事技術管理表</t>
  </si>
  <si>
    <t>工　事　技　術　管　理　報　告　書</t>
  </si>
  <si>
    <t>平成</t>
  </si>
  <si>
    <t>年度</t>
  </si>
  <si>
    <t>工事番号</t>
  </si>
  <si>
    <t>路線</t>
  </si>
  <si>
    <t>河川</t>
  </si>
  <si>
    <t>名</t>
  </si>
  <si>
    <t>事業 （工事） 名</t>
  </si>
  <si>
    <t>請負人 （名称・氏名）</t>
  </si>
  <si>
    <t>施工管理</t>
  </si>
  <si>
    <t>責任者</t>
  </si>
  <si>
    <t>印</t>
  </si>
  <si>
    <t>発注機関</t>
  </si>
  <si>
    <t>監督員</t>
  </si>
  <si>
    <t>確認欄</t>
  </si>
  <si>
    <t>八代市</t>
  </si>
  <si>
    <t>部</t>
  </si>
  <si>
    <t>課</t>
  </si>
  <si>
    <t>監督員・職</t>
  </si>
  <si>
    <t>（</t>
  </si>
  <si>
    <t>）</t>
  </si>
  <si>
    <t>氏名</t>
  </si>
  <si>
    <t>工
事
概
要</t>
  </si>
  <si>
    <t>施工年度</t>
  </si>
  <si>
    <t>工事名</t>
  </si>
  <si>
    <t>河川・路線名</t>
  </si>
  <si>
    <t>請負人</t>
  </si>
  <si>
    <t>住所</t>
  </si>
  <si>
    <t>商号又は名称</t>
  </si>
  <si>
    <t>代表者氏名</t>
  </si>
  <si>
    <t>主任技術者</t>
  </si>
  <si>
    <t>施工管理責任者</t>
  </si>
  <si>
    <t>建設</t>
  </si>
  <si>
    <t>職</t>
  </si>
  <si>
    <t>事業（工事）名</t>
  </si>
  <si>
    <t>請負業者名</t>
  </si>
  <si>
    <t>施工管理担当者</t>
  </si>
  <si>
    <t>路線（河川）名</t>
  </si>
  <si>
    <t>工事箇所</t>
  </si>
  <si>
    <t>町</t>
  </si>
  <si>
    <t>出来形、品質管理の別</t>
  </si>
  <si>
    <t>対象項目</t>
  </si>
  <si>
    <t>備　　　　　考</t>
  </si>
  <si>
    <t>対　象　項　目</t>
  </si>
  <si>
    <t>試　験 （ 測   定 ） 目　次</t>
  </si>
  <si>
    <t>工事場所</t>
  </si>
  <si>
    <t>（ 様式 １ ）</t>
  </si>
  <si>
    <t>出　　　来　　　形　　　管　　　理</t>
  </si>
  <si>
    <t>基準値</t>
  </si>
  <si>
    <t>最大値</t>
  </si>
  <si>
    <t>測　点</t>
  </si>
  <si>
    <t>平均値</t>
  </si>
  <si>
    <t>設計値より　（＋）</t>
  </si>
  <si>
    <t>設計値より　（-）</t>
  </si>
  <si>
    <t>対 象 番 号</t>
  </si>
  <si>
    <t>測　　　　定　　　　内　　　　容</t>
  </si>
  <si>
    <t>管　理</t>
  </si>
  <si>
    <t>備　　　　考</t>
  </si>
  <si>
    <t>品　　　質　　　管　　　理</t>
  </si>
  <si>
    <t>試　験　（ 測 定 ）　測　定　内　容</t>
  </si>
  <si>
    <t>数</t>
  </si>
  <si>
    <t>試　験　結　果</t>
  </si>
  <si>
    <t>試　　験　・　報　　告　　機　　関</t>
  </si>
  <si>
    <t>管理内容</t>
  </si>
  <si>
    <t>工事</t>
  </si>
  <si>
    <t>工程能力図</t>
  </si>
  <si>
    <t>請負者</t>
  </si>
  <si>
    <t>測定者</t>
  </si>
  <si>
    <t>印</t>
  </si>
  <si>
    <t>様式　（２）</t>
  </si>
  <si>
    <t>＋</t>
  </si>
  <si>
    <t>-</t>
  </si>
  <si>
    <t>番号</t>
  </si>
  <si>
    <t>月日</t>
  </si>
  <si>
    <t>記事</t>
  </si>
  <si>
    <t>注</t>
  </si>
  <si>
    <t>1.　工事名は、土工、路盤工、側溝工、のり</t>
  </si>
  <si>
    <t>　覆工、のり留工等を記入する。</t>
  </si>
  <si>
    <t>2.　標題は、厚管理図表、基準高管理図表、</t>
  </si>
  <si>
    <t>　のり長管理図表等を記入する。</t>
  </si>
  <si>
    <t>3.　番号は、あらかじめ測点を定め、起点か</t>
  </si>
  <si>
    <t>　ら終点に向って順序に記入しておく。</t>
  </si>
  <si>
    <t>4.　月日欄は、当該測点実測の月日を記入す</t>
  </si>
  <si>
    <t>　る。</t>
  </si>
  <si>
    <t>5.　設計量との差の単位を定め、目盛に数値</t>
  </si>
  <si>
    <t>　を記入する。</t>
  </si>
  <si>
    <t>6.　図表に許容範囲の線を朱書きで記入する。</t>
  </si>
  <si>
    <t>7.　記事は手直の処置等を記入承諾印を押す。</t>
  </si>
  <si>
    <t>測定者</t>
  </si>
  <si>
    <t>工程能力図</t>
  </si>
  <si>
    <r>
      <t xml:space="preserve">設
計
値
と
の差
</t>
    </r>
    <r>
      <rPr>
        <sz val="12"/>
        <color indexed="8"/>
        <rFont val="ＭＳ Ｐゴシック"/>
        <family val="3"/>
      </rPr>
      <t>⁀
単位
‿</t>
    </r>
  </si>
  <si>
    <t>測点</t>
  </si>
  <si>
    <t>摘要</t>
  </si>
  <si>
    <r>
      <t xml:space="preserve">設計値
</t>
    </r>
    <r>
      <rPr>
        <sz val="11"/>
        <color indexed="8"/>
        <rFont val="ＭＳ Ｐゴシック"/>
        <family val="3"/>
      </rPr>
      <t>Ⓐ</t>
    </r>
    <r>
      <rPr>
        <sz val="11"/>
        <color theme="1"/>
        <rFont val="Calibri"/>
        <family val="3"/>
      </rPr>
      <t xml:space="preserve">
</t>
    </r>
  </si>
  <si>
    <r>
      <t xml:space="preserve">実測値
</t>
    </r>
    <r>
      <rPr>
        <sz val="11"/>
        <color indexed="8"/>
        <rFont val="ＭＳ Ｐゴシック"/>
        <family val="3"/>
      </rPr>
      <t>Ⓑ</t>
    </r>
  </si>
  <si>
    <r>
      <t xml:space="preserve">規格値
</t>
    </r>
    <r>
      <rPr>
        <sz val="11"/>
        <color indexed="8"/>
        <rFont val="ＭＳ Ｐゴシック"/>
        <family val="3"/>
      </rPr>
      <t>Ⓓ</t>
    </r>
  </si>
  <si>
    <t>工</t>
  </si>
  <si>
    <t>工事</t>
  </si>
  <si>
    <t>測定結果一覧表</t>
  </si>
  <si>
    <t>請負者</t>
  </si>
  <si>
    <t>測定者</t>
  </si>
  <si>
    <t>印</t>
  </si>
  <si>
    <r>
      <t xml:space="preserve">設計値との差
</t>
    </r>
    <r>
      <rPr>
        <sz val="11"/>
        <color indexed="8"/>
        <rFont val="ＭＳ Ｐゴシック"/>
        <family val="3"/>
      </rPr>
      <t>Ⓒ = Ⓑ - Ⓐ</t>
    </r>
  </si>
  <si>
    <r>
      <t xml:space="preserve">規格値との差
</t>
    </r>
    <r>
      <rPr>
        <sz val="11"/>
        <color indexed="8"/>
        <rFont val="ＭＳ Ｐゴシック"/>
        <family val="3"/>
      </rPr>
      <t>Ⓔ = Ⓑ - Ⓓ</t>
    </r>
  </si>
  <si>
    <t>（注）</t>
  </si>
  <si>
    <t>（イ）</t>
  </si>
  <si>
    <t>（ロ）</t>
  </si>
  <si>
    <r>
      <t>出来形の場合は</t>
    </r>
    <r>
      <rPr>
        <sz val="11"/>
        <color indexed="8"/>
        <rFont val="ＭＳ Ｐゴシック"/>
        <family val="3"/>
      </rPr>
      <t>Ⓔ欄には記入する必要はない。</t>
    </r>
  </si>
  <si>
    <t>品質の場合は必要と思われる欄のみ記入し、他は空欄とする。</t>
  </si>
  <si>
    <t>設計値</t>
  </si>
  <si>
    <t>測定値</t>
  </si>
  <si>
    <t>特　性　①</t>
  </si>
  <si>
    <t>特　性　②</t>
  </si>
  <si>
    <t>特　性　③</t>
  </si>
  <si>
    <t>特　性　④</t>
  </si>
  <si>
    <t>特　性　⑤</t>
  </si>
  <si>
    <t>設計値
との差</t>
  </si>
  <si>
    <t>出来高管理図</t>
  </si>
  <si>
    <t>許容範囲</t>
  </si>
  <si>
    <t>特性</t>
  </si>
  <si>
    <t>工種</t>
  </si>
  <si>
    <t>出　来　形　管　理　測　定　表</t>
  </si>
  <si>
    <t>様式　（４）</t>
  </si>
  <si>
    <t>㊞</t>
  </si>
  <si>
    <t>測　定</t>
  </si>
  <si>
    <t>№</t>
  </si>
  <si>
    <t>出来形管理測定表</t>
  </si>
  <si>
    <r>
      <t>出来形管理測定表　　</t>
    </r>
    <r>
      <rPr>
        <sz val="11"/>
        <color indexed="10"/>
        <rFont val="ＭＳ Ｐゴシック"/>
        <family val="3"/>
      </rPr>
      <t>工種</t>
    </r>
  </si>
  <si>
    <r>
      <rPr>
        <sz val="8"/>
        <color indexed="8"/>
        <rFont val="ＭＳ Ｐゴシック"/>
        <family val="3"/>
      </rPr>
      <t>設
計
値
と
の
差</t>
    </r>
    <r>
      <rPr>
        <sz val="6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⁀
単
位
㎜
‿</t>
    </r>
  </si>
  <si>
    <t>工 事 出 来 高 総 括 表</t>
  </si>
  <si>
    <t>工事名</t>
  </si>
  <si>
    <t>請負人</t>
  </si>
  <si>
    <t>現場代理人</t>
  </si>
  <si>
    <t>備　　　　　考</t>
  </si>
  <si>
    <t>増　　　　減</t>
  </si>
  <si>
    <t>設 計 数 量</t>
  </si>
  <si>
    <t>実 測 数 量</t>
  </si>
  <si>
    <t>単位</t>
  </si>
  <si>
    <t>工　　　　種</t>
  </si>
  <si>
    <t>種　　　　別</t>
  </si>
  <si>
    <t>様式－１</t>
  </si>
  <si>
    <t>岩　石　等　資　材　出　荷　証　明　書</t>
  </si>
  <si>
    <t>工 事 番 号</t>
  </si>
  <si>
    <t>工 事 場 所</t>
  </si>
  <si>
    <t>請負業者名</t>
  </si>
  <si>
    <t>資材を出荷した業者</t>
  </si>
  <si>
    <t>会  　社　  名</t>
  </si>
  <si>
    <t>住　　　　　 所</t>
  </si>
  <si>
    <t>認可を受けた岩石・砂利の採取業者</t>
  </si>
  <si>
    <t>会 　 社　  名</t>
  </si>
  <si>
    <t>資 　材　 名　（規格）</t>
  </si>
  <si>
    <t>出荷数量</t>
  </si>
  <si>
    <t>単位</t>
  </si>
  <si>
    <t>採取の認可期間</t>
  </si>
  <si>
    <t>備　  考</t>
  </si>
  <si>
    <t>（記入上の注意）</t>
  </si>
  <si>
    <t>*1 認可を受けた岩石・砂利の採取業者毎に1枚作成すること。</t>
  </si>
  <si>
    <t>*2 認可を受けた岩石・砂利の採取業者と資材を出荷した業者が同じ場合は、認可を受けた岩石・砂利</t>
  </si>
  <si>
    <t>　　の採取業者欄は「同上」と記入可。</t>
  </si>
  <si>
    <t>*3 資材は採石法の対象となる砕石、割ぐり石、捨石、間知石、山砂（まさ土）、ズリ等の岩石及び砂利採</t>
  </si>
  <si>
    <t>　　取法の対象となる砂利、砂について、資材名（規格）別、採取場別に記入のこと。</t>
  </si>
  <si>
    <t>*4 生ｺﾝｸﾘｰﾄ、ｱｽﾌｧﾙﾄ合材、ｺﾝｸﾘｰﾄ製品、再生ｸﾗｯｼｬｰﾗﾝ等に含まれているものは不要。</t>
  </si>
  <si>
    <t>印</t>
  </si>
  <si>
    <t>認可書記載の
採　  取　  場</t>
  </si>
  <si>
    <t>八代市</t>
  </si>
  <si>
    <t>町</t>
  </si>
  <si>
    <t>平成</t>
  </si>
  <si>
    <t>年度</t>
  </si>
  <si>
    <t>日</t>
  </si>
  <si>
    <t>月</t>
  </si>
  <si>
    <t>年</t>
  </si>
  <si>
    <t>捨　　石　（200kg内外）</t>
  </si>
  <si>
    <t>㎥</t>
  </si>
  <si>
    <t>○　○　採取場</t>
  </si>
  <si>
    <t>平成○○年○○月○○日
～平成○○年○○月○○日</t>
  </si>
  <si>
    <r>
      <t>岩　石　等　資　材　出　荷　証　明　書　</t>
    </r>
    <r>
      <rPr>
        <sz val="20"/>
        <color indexed="10"/>
        <rFont val="HGS明朝E"/>
        <family val="1"/>
      </rPr>
      <t>（例）</t>
    </r>
  </si>
  <si>
    <t>様式―イ</t>
  </si>
  <si>
    <t>再 生 資 材 使 用 証 明 書</t>
  </si>
  <si>
    <t>工事番号</t>
  </si>
  <si>
    <t>工事名</t>
  </si>
  <si>
    <t>工事場所</t>
  </si>
  <si>
    <t>請負業者名</t>
  </si>
  <si>
    <t>単位</t>
  </si>
  <si>
    <t>再生資材購入先の証明欄</t>
  </si>
  <si>
    <t>工　　種</t>
  </si>
  <si>
    <t>資　材　名</t>
  </si>
  <si>
    <t>規　　　格</t>
  </si>
  <si>
    <t>設 計 数 量</t>
  </si>
  <si>
    <t>実 施 数 量</t>
  </si>
  <si>
    <t>再生資材使用証明書提出日</t>
  </si>
  <si>
    <t>岩石等資材出荷証明書</t>
  </si>
  <si>
    <t>平成</t>
  </si>
  <si>
    <t>年</t>
  </si>
  <si>
    <t>月</t>
  </si>
  <si>
    <t>日</t>
  </si>
  <si>
    <t>様式　（３）</t>
  </si>
  <si>
    <t>下建第○号</t>
  </si>
  <si>
    <t>○○工事</t>
  </si>
  <si>
    <t>下水道建設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</si>
</sst>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HGP明朝E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HGP明朝E"/>
      <family val="1"/>
    </font>
    <font>
      <sz val="16"/>
      <color indexed="8"/>
      <name val="ＭＳ Ｐゴシック"/>
      <family val="3"/>
    </font>
    <font>
      <sz val="16"/>
      <color indexed="8"/>
      <name val="HGP明朝E"/>
      <family val="1"/>
    </font>
    <font>
      <sz val="18"/>
      <color indexed="8"/>
      <name val="ＭＳ Ｐゴシック"/>
      <family val="3"/>
    </font>
    <font>
      <sz val="18"/>
      <color indexed="8"/>
      <name val="HGP明朝E"/>
      <family val="1"/>
    </font>
    <font>
      <b/>
      <sz val="11"/>
      <color indexed="8"/>
      <name val="ＭＳ Ｐゴシック"/>
      <family val="3"/>
    </font>
    <font>
      <sz val="14"/>
      <color indexed="8"/>
      <name val="HGP明朝E"/>
      <family val="1"/>
    </font>
    <font>
      <sz val="12"/>
      <color indexed="8"/>
      <name val="HGP明朝E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HGP明朝E"/>
      <family val="1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22"/>
      <color indexed="8"/>
      <name val="HGP明朝E"/>
      <family val="1"/>
    </font>
    <font>
      <sz val="20"/>
      <name val="HGS明朝E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20"/>
      <color indexed="10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/>
      <bottom style="dashed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thin"/>
    </border>
    <border>
      <left style="dashed"/>
      <right style="medium"/>
      <top/>
      <bottom style="dashed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thin"/>
      <top/>
      <bottom style="dashed"/>
    </border>
    <border>
      <left/>
      <right style="thin"/>
      <top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/>
      <top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4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distributed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1" fillId="33" borderId="15" xfId="0" applyFont="1" applyFill="1" applyBorder="1" applyAlignment="1">
      <alignment horizontal="right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horizontal="distributed"/>
    </xf>
    <xf numFmtId="0" fontId="1" fillId="0" borderId="43" xfId="0" applyFont="1" applyBorder="1" applyAlignment="1">
      <alignment/>
    </xf>
    <xf numFmtId="0" fontId="0" fillId="0" borderId="3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Border="1" applyAlignment="1">
      <alignment/>
    </xf>
    <xf numFmtId="0" fontId="23" fillId="0" borderId="58" xfId="0" applyFont="1" applyBorder="1" applyAlignment="1">
      <alignment horizontal="distributed" vertical="center"/>
    </xf>
    <xf numFmtId="0" fontId="0" fillId="0" borderId="58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3" fillId="0" borderId="43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43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4" borderId="43" xfId="0" applyFill="1" applyBorder="1" applyAlignment="1">
      <alignment horizontal="left" vertical="center"/>
    </xf>
    <xf numFmtId="0" fontId="0" fillId="34" borderId="64" xfId="0" applyFill="1" applyBorder="1" applyAlignment="1">
      <alignment vertical="center"/>
    </xf>
    <xf numFmtId="0" fontId="0" fillId="34" borderId="59" xfId="0" applyFill="1" applyBorder="1" applyAlignment="1">
      <alignment horizontal="left" vertical="center"/>
    </xf>
    <xf numFmtId="0" fontId="0" fillId="34" borderId="59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34" borderId="6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0" borderId="58" xfId="0" applyBorder="1" applyAlignment="1">
      <alignment horizontal="distributed" vertical="center"/>
    </xf>
    <xf numFmtId="0" fontId="0" fillId="0" borderId="4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34" borderId="43" xfId="0" applyFill="1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56" fillId="0" borderId="26" xfId="0" applyFont="1" applyBorder="1" applyAlignment="1">
      <alignment horizontal="right" vertical="center"/>
    </xf>
    <xf numFmtId="0" fontId="56" fillId="0" borderId="43" xfId="0" applyFont="1" applyBorder="1" applyAlignment="1">
      <alignment horizontal="right" vertical="center"/>
    </xf>
    <xf numFmtId="0" fontId="0" fillId="0" borderId="6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4" fillId="0" borderId="50" xfId="0" applyFont="1" applyBorder="1" applyAlignment="1">
      <alignment horizontal="right" vertical="center"/>
    </xf>
    <xf numFmtId="0" fontId="14" fillId="0" borderId="75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 shrinkToFit="1"/>
    </xf>
    <xf numFmtId="0" fontId="8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distributed"/>
    </xf>
    <xf numFmtId="0" fontId="4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3" borderId="10" xfId="0" applyFill="1" applyBorder="1" applyAlignment="1">
      <alignment horizontal="distributed"/>
    </xf>
    <xf numFmtId="0" fontId="0" fillId="33" borderId="43" xfId="0" applyFill="1" applyBorder="1" applyAlignment="1">
      <alignment horizontal="distributed"/>
    </xf>
    <xf numFmtId="0" fontId="4" fillId="0" borderId="43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 vertical="center"/>
    </xf>
    <xf numFmtId="0" fontId="0" fillId="0" borderId="80" xfId="0" applyBorder="1" applyAlignment="1">
      <alignment horizontal="distributed" vertical="center"/>
    </xf>
    <xf numFmtId="0" fontId="0" fillId="0" borderId="80" xfId="0" applyBorder="1" applyAlignment="1">
      <alignment horizontal="distributed" vertical="center" wrapText="1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Font="1" applyBorder="1" applyAlignment="1">
      <alignment horizontal="distributed"/>
    </xf>
    <xf numFmtId="0" fontId="1" fillId="0" borderId="43" xfId="0" applyFont="1" applyBorder="1" applyAlignment="1">
      <alignment horizontal="distributed"/>
    </xf>
    <xf numFmtId="0" fontId="14" fillId="0" borderId="6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distributed" vertical="center"/>
    </xf>
    <xf numFmtId="0" fontId="0" fillId="0" borderId="76" xfId="0" applyFont="1" applyBorder="1" applyAlignment="1">
      <alignment horizontal="distributed" vertical="center"/>
    </xf>
    <xf numFmtId="0" fontId="0" fillId="0" borderId="84" xfId="0" applyFont="1" applyBorder="1" applyAlignment="1">
      <alignment horizontal="center" vertical="center"/>
    </xf>
    <xf numFmtId="0" fontId="0" fillId="0" borderId="8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14" fillId="0" borderId="6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3" fillId="0" borderId="4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/>
    </xf>
    <xf numFmtId="0" fontId="23" fillId="0" borderId="71" xfId="0" applyFont="1" applyBorder="1" applyAlignment="1">
      <alignment horizontal="distributed" vertical="center"/>
    </xf>
    <xf numFmtId="0" fontId="23" fillId="0" borderId="73" xfId="0" applyFont="1" applyBorder="1" applyAlignment="1">
      <alignment horizontal="distributed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43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23" fillId="0" borderId="71" xfId="0" applyFont="1" applyBorder="1" applyAlignment="1">
      <alignment horizontal="distributed" vertical="center" wrapText="1"/>
    </xf>
    <xf numFmtId="0" fontId="23" fillId="0" borderId="73" xfId="0" applyFont="1" applyBorder="1" applyAlignment="1">
      <alignment horizontal="distributed" vertical="center" wrapText="1"/>
    </xf>
    <xf numFmtId="0" fontId="23" fillId="35" borderId="66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wrapText="1"/>
    </xf>
    <xf numFmtId="0" fontId="23" fillId="35" borderId="12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 wrapText="1"/>
    </xf>
    <xf numFmtId="0" fontId="23" fillId="35" borderId="16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 wrapText="1"/>
    </xf>
    <xf numFmtId="0" fontId="23" fillId="35" borderId="17" xfId="0" applyFont="1" applyFill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74" xfId="0" applyBorder="1" applyAlignment="1">
      <alignment horizontal="center"/>
    </xf>
    <xf numFmtId="0" fontId="23" fillId="35" borderId="70" xfId="0" applyFont="1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23" fillId="0" borderId="43" xfId="0" applyFont="1" applyBorder="1" applyAlignment="1">
      <alignment horizontal="left"/>
    </xf>
    <xf numFmtId="0" fontId="14" fillId="0" borderId="63" xfId="0" applyFont="1" applyBorder="1" applyAlignment="1">
      <alignment horizontal="center" wrapText="1"/>
    </xf>
    <xf numFmtId="0" fontId="14" fillId="0" borderId="6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12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819150" y="61912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0</xdr:colOff>
      <xdr:row>4</xdr:row>
      <xdr:rowOff>0</xdr:rowOff>
    </xdr:to>
    <xdr:sp>
      <xdr:nvSpPr>
        <xdr:cNvPr id="1" name="直線コネクタ 6"/>
        <xdr:cNvSpPr>
          <a:spLocks/>
        </xdr:cNvSpPr>
      </xdr:nvSpPr>
      <xdr:spPr>
        <a:xfrm>
          <a:off x="819150" y="628650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2"/>
  <sheetViews>
    <sheetView tabSelected="1" zoomScalePageLayoutView="0" workbookViewId="0" topLeftCell="A1">
      <selection activeCell="J22" sqref="J22:J23"/>
    </sheetView>
  </sheetViews>
  <sheetFormatPr defaultColWidth="9.140625" defaultRowHeight="15"/>
  <cols>
    <col min="1" max="1" width="1.7109375" style="0" customWidth="1"/>
    <col min="3" max="3" width="22.140625" style="0" customWidth="1"/>
    <col min="4" max="4" width="2.421875" style="0" customWidth="1"/>
    <col min="5" max="18" width="4.57421875" style="0" customWidth="1"/>
  </cols>
  <sheetData>
    <row r="3" ht="14.25" thickBot="1"/>
    <row r="4" spans="2:15" ht="13.5">
      <c r="B4" s="192" t="s">
        <v>24</v>
      </c>
      <c r="C4" s="193"/>
      <c r="D4" s="58"/>
      <c r="E4" s="168" t="s">
        <v>2</v>
      </c>
      <c r="F4" s="163"/>
      <c r="G4" s="168" t="s">
        <v>3</v>
      </c>
      <c r="H4" s="19"/>
      <c r="I4" s="19"/>
      <c r="J4" s="19"/>
      <c r="K4" s="19"/>
      <c r="L4" s="19"/>
      <c r="M4" s="19"/>
      <c r="N4" s="19"/>
      <c r="O4" s="20"/>
    </row>
    <row r="5" spans="2:15" ht="13.5">
      <c r="B5" s="176" t="s">
        <v>4</v>
      </c>
      <c r="C5" s="191"/>
      <c r="D5" s="57"/>
      <c r="E5" s="177" t="s">
        <v>197</v>
      </c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2:15" ht="13.5">
      <c r="B6" s="183" t="s">
        <v>25</v>
      </c>
      <c r="C6" s="184"/>
      <c r="D6" s="57"/>
      <c r="E6" s="177" t="s">
        <v>198</v>
      </c>
      <c r="F6" s="194"/>
      <c r="G6" s="194"/>
      <c r="H6" s="194"/>
      <c r="I6" s="194"/>
      <c r="J6" s="194"/>
      <c r="K6" s="194"/>
      <c r="L6" s="194"/>
      <c r="M6" s="194"/>
      <c r="N6" s="194"/>
      <c r="O6" s="195"/>
    </row>
    <row r="7" spans="2:15" ht="13.5">
      <c r="B7" s="185"/>
      <c r="C7" s="186"/>
      <c r="D7" s="55"/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2:15" ht="13.5">
      <c r="B8" s="176" t="s">
        <v>46</v>
      </c>
      <c r="C8" s="191"/>
      <c r="D8" s="57"/>
      <c r="E8" s="182" t="s">
        <v>16</v>
      </c>
      <c r="F8" s="182"/>
      <c r="G8" s="181"/>
      <c r="H8" s="181"/>
      <c r="I8" s="181"/>
      <c r="J8" s="181"/>
      <c r="K8" s="165" t="s">
        <v>40</v>
      </c>
      <c r="L8" s="167"/>
      <c r="M8" s="167"/>
      <c r="N8" s="167"/>
      <c r="O8" s="169"/>
    </row>
    <row r="9" spans="2:17" ht="13.5">
      <c r="B9" s="176" t="s">
        <v>26</v>
      </c>
      <c r="C9" s="191"/>
      <c r="D9" s="55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"/>
      <c r="Q9" s="1"/>
    </row>
    <row r="10" spans="2:15" ht="13.5">
      <c r="B10" s="176" t="s">
        <v>27</v>
      </c>
      <c r="C10" s="159" t="s">
        <v>28</v>
      </c>
      <c r="D10" s="5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2:15" ht="13.5" customHeight="1">
      <c r="B11" s="176"/>
      <c r="C11" s="159" t="s">
        <v>29</v>
      </c>
      <c r="D11" s="55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</row>
    <row r="12" spans="2:15" ht="13.5">
      <c r="B12" s="176"/>
      <c r="C12" s="159" t="s">
        <v>30</v>
      </c>
      <c r="D12" s="5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</row>
    <row r="13" spans="2:15" ht="13.5">
      <c r="B13" s="176" t="s">
        <v>32</v>
      </c>
      <c r="C13" s="191"/>
      <c r="D13" s="55"/>
      <c r="E13" s="179" t="s">
        <v>31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80"/>
    </row>
    <row r="14" spans="2:15" ht="13.5">
      <c r="B14" s="176" t="s">
        <v>13</v>
      </c>
      <c r="C14" s="191"/>
      <c r="D14" s="57"/>
      <c r="E14" s="181" t="s">
        <v>33</v>
      </c>
      <c r="F14" s="181"/>
      <c r="G14" s="181"/>
      <c r="H14" s="181"/>
      <c r="I14" s="164" t="s">
        <v>17</v>
      </c>
      <c r="J14" s="181" t="s">
        <v>199</v>
      </c>
      <c r="K14" s="181"/>
      <c r="L14" s="181"/>
      <c r="M14" s="181"/>
      <c r="N14" s="165" t="s">
        <v>18</v>
      </c>
      <c r="O14" s="170"/>
    </row>
    <row r="15" spans="2:15" ht="13.5">
      <c r="B15" s="176" t="s">
        <v>14</v>
      </c>
      <c r="C15" s="162" t="s">
        <v>34</v>
      </c>
      <c r="D15" s="55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</row>
    <row r="16" spans="2:15" ht="13.5">
      <c r="B16" s="176"/>
      <c r="C16" s="159" t="s">
        <v>22</v>
      </c>
      <c r="D16" s="54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</row>
    <row r="17" spans="2:15" ht="13.5">
      <c r="B17" s="203" t="s">
        <v>89</v>
      </c>
      <c r="C17" s="159" t="s">
        <v>90</v>
      </c>
      <c r="D17" s="54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2"/>
    </row>
    <row r="18" spans="2:15" ht="13.5">
      <c r="B18" s="204"/>
      <c r="C18" s="159" t="s">
        <v>99</v>
      </c>
      <c r="D18" s="5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2:15" ht="13.5" customHeight="1">
      <c r="B19" s="205"/>
      <c r="C19" s="159" t="s">
        <v>127</v>
      </c>
      <c r="D19" s="5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200"/>
    </row>
    <row r="20" spans="2:15" ht="13.5">
      <c r="B20" s="196" t="s">
        <v>128</v>
      </c>
      <c r="C20" s="197"/>
      <c r="D20" s="5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</row>
    <row r="21" spans="2:15" ht="13.5">
      <c r="B21" s="196" t="s">
        <v>133</v>
      </c>
      <c r="C21" s="197"/>
      <c r="D21" s="5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</row>
    <row r="22" spans="2:15" ht="13.5">
      <c r="B22" s="196" t="s">
        <v>190</v>
      </c>
      <c r="C22" s="197"/>
      <c r="D22" s="160"/>
      <c r="E22" s="164" t="s">
        <v>192</v>
      </c>
      <c r="F22" s="161"/>
      <c r="G22" s="164" t="s">
        <v>193</v>
      </c>
      <c r="H22" s="161"/>
      <c r="I22" s="164" t="s">
        <v>194</v>
      </c>
      <c r="J22" s="161"/>
      <c r="K22" s="164" t="s">
        <v>195</v>
      </c>
      <c r="L22" s="166"/>
      <c r="M22" s="166"/>
      <c r="N22" s="166"/>
      <c r="O22" s="170"/>
    </row>
    <row r="23" spans="2:15" ht="14.25" thickBot="1">
      <c r="B23" s="198" t="s">
        <v>191</v>
      </c>
      <c r="C23" s="199"/>
      <c r="D23" s="171"/>
      <c r="E23" s="172" t="s">
        <v>192</v>
      </c>
      <c r="F23" s="173"/>
      <c r="G23" s="172" t="s">
        <v>193</v>
      </c>
      <c r="H23" s="173"/>
      <c r="I23" s="172" t="s">
        <v>194</v>
      </c>
      <c r="J23" s="173"/>
      <c r="K23" s="172" t="s">
        <v>195</v>
      </c>
      <c r="L23" s="174"/>
      <c r="M23" s="174"/>
      <c r="N23" s="174"/>
      <c r="O23" s="175"/>
    </row>
    <row r="24" spans="2:15" ht="13.5">
      <c r="B24" s="29"/>
      <c r="C24" s="2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</row>
    <row r="25" spans="2:15" ht="13.5">
      <c r="B25" s="29"/>
      <c r="C25" s="2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2:15" ht="13.5">
      <c r="B26" s="29"/>
      <c r="C26" s="29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2:15" ht="13.5">
      <c r="B27" s="29"/>
      <c r="C27" s="29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2:15" ht="13.5">
      <c r="B28" s="29"/>
      <c r="C28" s="2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5:15" ht="13.5"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5:15" ht="13.5"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5:15" ht="13.5"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5:15" ht="13.5"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</sheetData>
  <sheetProtection/>
  <mergeCells count="43">
    <mergeCell ref="E31:O31"/>
    <mergeCell ref="E21:O21"/>
    <mergeCell ref="E30:O30"/>
    <mergeCell ref="B13:C13"/>
    <mergeCell ref="E15:O15"/>
    <mergeCell ref="E16:O16"/>
    <mergeCell ref="E17:O17"/>
    <mergeCell ref="B17:B19"/>
    <mergeCell ref="B20:C20"/>
    <mergeCell ref="E29:O29"/>
    <mergeCell ref="E27:O27"/>
    <mergeCell ref="E28:O28"/>
    <mergeCell ref="B22:C22"/>
    <mergeCell ref="B23:C23"/>
    <mergeCell ref="E18:O18"/>
    <mergeCell ref="E19:O19"/>
    <mergeCell ref="E20:O20"/>
    <mergeCell ref="B21:C21"/>
    <mergeCell ref="E24:O24"/>
    <mergeCell ref="E25:O25"/>
    <mergeCell ref="E26:O26"/>
    <mergeCell ref="B4:C4"/>
    <mergeCell ref="B5:C5"/>
    <mergeCell ref="E6:O6"/>
    <mergeCell ref="E5:O5"/>
    <mergeCell ref="B8:C8"/>
    <mergeCell ref="B6:C7"/>
    <mergeCell ref="E7:O7"/>
    <mergeCell ref="E32:O32"/>
    <mergeCell ref="E13:I13"/>
    <mergeCell ref="J13:O13"/>
    <mergeCell ref="B14:C14"/>
    <mergeCell ref="E14:H14"/>
    <mergeCell ref="B9:C9"/>
    <mergeCell ref="J14:M14"/>
    <mergeCell ref="B15:B16"/>
    <mergeCell ref="B10:B12"/>
    <mergeCell ref="E10:O10"/>
    <mergeCell ref="E9:O9"/>
    <mergeCell ref="E11:O11"/>
    <mergeCell ref="E12:O12"/>
    <mergeCell ref="G8:J8"/>
    <mergeCell ref="E8:F8"/>
  </mergeCells>
  <printOptions/>
  <pageMargins left="0.7" right="0.3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S25"/>
  <sheetViews>
    <sheetView view="pageBreakPreview" zoomScaleSheetLayoutView="100" zoomScalePageLayoutView="0" workbookViewId="0" topLeftCell="A1">
      <selection activeCell="Q13" sqref="Q13:U13"/>
    </sheetView>
  </sheetViews>
  <sheetFormatPr defaultColWidth="9.140625" defaultRowHeight="15"/>
  <cols>
    <col min="1" max="1" width="0.85546875" style="0" customWidth="1"/>
    <col min="2" max="4" width="2.57421875" style="0" customWidth="1"/>
    <col min="5" max="6" width="1.57421875" style="0" customWidth="1"/>
    <col min="7" max="10" width="2.57421875" style="0" customWidth="1"/>
    <col min="11" max="11" width="1.57421875" style="0" customWidth="1"/>
    <col min="12" max="19" width="2.57421875" style="0" customWidth="1"/>
    <col min="20" max="20" width="1.57421875" style="0" customWidth="1"/>
    <col min="21" max="23" width="2.57421875" style="0" customWidth="1"/>
    <col min="24" max="24" width="1.57421875" style="0" customWidth="1"/>
    <col min="25" max="85" width="2.57421875" style="0" customWidth="1"/>
  </cols>
  <sheetData>
    <row r="1" ht="13.5">
      <c r="B1" t="s">
        <v>177</v>
      </c>
    </row>
    <row r="3" spans="2:37" ht="28.5">
      <c r="B3" s="260" t="s">
        <v>178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2:37" ht="25.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</row>
    <row r="5" spans="26:36" ht="13.5">
      <c r="Z5" s="291" t="s">
        <v>167</v>
      </c>
      <c r="AA5" s="291"/>
      <c r="AB5" s="291">
        <f>'入力表'!F22</f>
        <v>0</v>
      </c>
      <c r="AC5" s="291"/>
      <c r="AD5" t="s">
        <v>171</v>
      </c>
      <c r="AE5" s="291">
        <f>'入力表'!H22</f>
        <v>0</v>
      </c>
      <c r="AF5" s="291"/>
      <c r="AG5" t="s">
        <v>170</v>
      </c>
      <c r="AH5" s="291">
        <f>'入力表'!J22</f>
        <v>0</v>
      </c>
      <c r="AI5" s="291"/>
      <c r="AJ5" t="s">
        <v>169</v>
      </c>
    </row>
    <row r="6" ht="25.5" customHeight="1"/>
    <row r="7" spans="2:36" ht="27" customHeight="1">
      <c r="B7" s="365" t="s">
        <v>179</v>
      </c>
      <c r="C7" s="365"/>
      <c r="D7" s="365"/>
      <c r="E7" s="365"/>
      <c r="F7" s="365"/>
      <c r="H7" s="291" t="s">
        <v>167</v>
      </c>
      <c r="I7" s="291"/>
      <c r="J7" s="291">
        <f>'入力表'!F4</f>
        <v>0</v>
      </c>
      <c r="K7" s="291"/>
      <c r="L7" s="291" t="s">
        <v>168</v>
      </c>
      <c r="M7" s="291"/>
      <c r="N7" s="190" t="str">
        <f>'入力表'!E5</f>
        <v>下建第○号</v>
      </c>
      <c r="O7" s="190"/>
      <c r="P7" s="190"/>
      <c r="Q7" s="190"/>
      <c r="R7" s="190"/>
      <c r="S7" s="190"/>
      <c r="U7" s="365" t="s">
        <v>181</v>
      </c>
      <c r="V7" s="365"/>
      <c r="W7" s="365"/>
      <c r="X7" s="365"/>
      <c r="Y7" s="365"/>
      <c r="AA7" s="291" t="s">
        <v>165</v>
      </c>
      <c r="AB7" s="291"/>
      <c r="AC7" s="291"/>
      <c r="AD7" s="291">
        <f>'入力表'!G8</f>
        <v>0</v>
      </c>
      <c r="AE7" s="291"/>
      <c r="AF7" s="291"/>
      <c r="AG7" s="291"/>
      <c r="AH7" s="291"/>
      <c r="AI7" s="291" t="s">
        <v>166</v>
      </c>
      <c r="AJ7" s="291"/>
    </row>
    <row r="8" spans="2:36" ht="27" customHeight="1">
      <c r="B8" s="365" t="s">
        <v>180</v>
      </c>
      <c r="C8" s="365"/>
      <c r="D8" s="365"/>
      <c r="E8" s="365"/>
      <c r="F8" s="365"/>
      <c r="H8" s="371" t="str">
        <f>'入力表'!E6</f>
        <v>○○工事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U8" s="365" t="s">
        <v>182</v>
      </c>
      <c r="V8" s="365"/>
      <c r="W8" s="365"/>
      <c r="X8" s="365"/>
      <c r="Y8" s="365"/>
      <c r="AA8" s="291">
        <f>'入力表'!E12</f>
        <v>0</v>
      </c>
      <c r="AB8" s="291"/>
      <c r="AC8" s="291"/>
      <c r="AD8" s="291"/>
      <c r="AE8" s="291"/>
      <c r="AF8" s="291"/>
      <c r="AG8" s="291"/>
      <c r="AH8" s="291"/>
      <c r="AI8" s="291" t="s">
        <v>163</v>
      </c>
      <c r="AJ8" s="291"/>
    </row>
    <row r="9" ht="18" customHeight="1" thickBot="1"/>
    <row r="10" spans="2:36" ht="27" customHeight="1">
      <c r="B10" s="369" t="s">
        <v>185</v>
      </c>
      <c r="C10" s="267"/>
      <c r="D10" s="267"/>
      <c r="E10" s="267"/>
      <c r="F10" s="267" t="s">
        <v>186</v>
      </c>
      <c r="G10" s="267"/>
      <c r="H10" s="267"/>
      <c r="I10" s="267"/>
      <c r="J10" s="267"/>
      <c r="K10" s="267" t="s">
        <v>187</v>
      </c>
      <c r="L10" s="267"/>
      <c r="M10" s="267"/>
      <c r="N10" s="267"/>
      <c r="O10" s="267" t="s">
        <v>183</v>
      </c>
      <c r="P10" s="267"/>
      <c r="Q10" s="267" t="s">
        <v>188</v>
      </c>
      <c r="R10" s="267"/>
      <c r="S10" s="267"/>
      <c r="T10" s="267"/>
      <c r="U10" s="267"/>
      <c r="V10" s="267" t="s">
        <v>189</v>
      </c>
      <c r="W10" s="267"/>
      <c r="X10" s="267"/>
      <c r="Y10" s="267"/>
      <c r="Z10" s="267"/>
      <c r="AA10" s="366" t="s">
        <v>184</v>
      </c>
      <c r="AB10" s="367"/>
      <c r="AC10" s="367"/>
      <c r="AD10" s="367"/>
      <c r="AE10" s="367"/>
      <c r="AF10" s="367"/>
      <c r="AG10" s="367"/>
      <c r="AH10" s="367"/>
      <c r="AI10" s="367"/>
      <c r="AJ10" s="368"/>
    </row>
    <row r="11" spans="2:45" ht="27" customHeight="1">
      <c r="B11" s="253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181"/>
      <c r="AB11" s="181"/>
      <c r="AC11" s="181"/>
      <c r="AD11" s="181"/>
      <c r="AE11" s="181"/>
      <c r="AF11" s="181"/>
      <c r="AG11" s="181"/>
      <c r="AH11" s="181"/>
      <c r="AI11" s="181" t="s">
        <v>163</v>
      </c>
      <c r="AJ11" s="370"/>
      <c r="AS11" s="158"/>
    </row>
    <row r="12" spans="2:45" ht="27" customHeight="1">
      <c r="B12" s="25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181"/>
      <c r="AB12" s="181"/>
      <c r="AC12" s="181"/>
      <c r="AD12" s="181"/>
      <c r="AE12" s="181"/>
      <c r="AF12" s="181"/>
      <c r="AG12" s="181"/>
      <c r="AH12" s="181"/>
      <c r="AI12" s="181"/>
      <c r="AJ12" s="370"/>
      <c r="AS12" s="158"/>
    </row>
    <row r="13" spans="2:45" ht="27" customHeight="1">
      <c r="B13" s="25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181"/>
      <c r="AB13" s="181"/>
      <c r="AC13" s="181"/>
      <c r="AD13" s="181"/>
      <c r="AE13" s="181"/>
      <c r="AF13" s="181"/>
      <c r="AG13" s="181"/>
      <c r="AH13" s="181"/>
      <c r="AI13" s="181"/>
      <c r="AJ13" s="370"/>
      <c r="AS13" s="158"/>
    </row>
    <row r="14" spans="2:45" ht="27" customHeight="1">
      <c r="B14" s="253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181"/>
      <c r="AB14" s="181"/>
      <c r="AC14" s="181"/>
      <c r="AD14" s="181"/>
      <c r="AE14" s="181"/>
      <c r="AF14" s="181"/>
      <c r="AG14" s="181"/>
      <c r="AH14" s="181"/>
      <c r="AI14" s="181"/>
      <c r="AJ14" s="370"/>
      <c r="AS14" s="158"/>
    </row>
    <row r="15" spans="2:45" ht="27" customHeight="1">
      <c r="B15" s="253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181"/>
      <c r="AB15" s="181"/>
      <c r="AC15" s="181"/>
      <c r="AD15" s="181"/>
      <c r="AE15" s="181"/>
      <c r="AF15" s="181"/>
      <c r="AG15" s="181"/>
      <c r="AH15" s="181"/>
      <c r="AI15" s="181"/>
      <c r="AJ15" s="370"/>
      <c r="AS15" s="158"/>
    </row>
    <row r="16" spans="2:45" ht="27" customHeight="1">
      <c r="B16" s="253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181"/>
      <c r="AB16" s="181"/>
      <c r="AC16" s="181"/>
      <c r="AD16" s="181"/>
      <c r="AE16" s="181"/>
      <c r="AF16" s="181"/>
      <c r="AG16" s="181"/>
      <c r="AH16" s="181"/>
      <c r="AI16" s="181"/>
      <c r="AJ16" s="370"/>
      <c r="AS16" s="158"/>
    </row>
    <row r="17" spans="2:45" ht="27" customHeight="1">
      <c r="B17" s="253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181"/>
      <c r="AB17" s="181"/>
      <c r="AC17" s="181"/>
      <c r="AD17" s="181"/>
      <c r="AE17" s="181"/>
      <c r="AF17" s="181"/>
      <c r="AG17" s="181"/>
      <c r="AH17" s="181"/>
      <c r="AI17" s="181"/>
      <c r="AJ17" s="370"/>
      <c r="AS17" s="158"/>
    </row>
    <row r="18" spans="2:45" ht="27" customHeight="1">
      <c r="B18" s="253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181"/>
      <c r="AB18" s="181"/>
      <c r="AC18" s="181"/>
      <c r="AD18" s="181"/>
      <c r="AE18" s="181"/>
      <c r="AF18" s="181"/>
      <c r="AG18" s="181"/>
      <c r="AH18" s="181"/>
      <c r="AI18" s="181"/>
      <c r="AJ18" s="370"/>
      <c r="AS18" s="158"/>
    </row>
    <row r="19" spans="2:45" ht="27" customHeight="1">
      <c r="B19" s="253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181"/>
      <c r="AB19" s="181"/>
      <c r="AC19" s="181"/>
      <c r="AD19" s="181"/>
      <c r="AE19" s="181"/>
      <c r="AF19" s="181"/>
      <c r="AG19" s="181"/>
      <c r="AH19" s="181"/>
      <c r="AI19" s="181"/>
      <c r="AJ19" s="370"/>
      <c r="AS19" s="158"/>
    </row>
    <row r="20" spans="2:45" ht="27" customHeight="1">
      <c r="B20" s="253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181"/>
      <c r="AB20" s="181"/>
      <c r="AC20" s="181"/>
      <c r="AD20" s="181"/>
      <c r="AE20" s="181"/>
      <c r="AF20" s="181"/>
      <c r="AG20" s="181"/>
      <c r="AH20" s="181"/>
      <c r="AI20" s="181"/>
      <c r="AJ20" s="370"/>
      <c r="AS20" s="158"/>
    </row>
    <row r="21" spans="2:45" ht="27" customHeight="1">
      <c r="B21" s="253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181"/>
      <c r="AB21" s="181"/>
      <c r="AC21" s="181"/>
      <c r="AD21" s="181"/>
      <c r="AE21" s="181"/>
      <c r="AF21" s="181"/>
      <c r="AG21" s="181"/>
      <c r="AH21" s="181"/>
      <c r="AI21" s="181"/>
      <c r="AJ21" s="370"/>
      <c r="AS21" s="158"/>
    </row>
    <row r="22" spans="2:45" ht="27" customHeight="1">
      <c r="B22" s="253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181"/>
      <c r="AB22" s="181"/>
      <c r="AC22" s="181"/>
      <c r="AD22" s="181"/>
      <c r="AE22" s="181"/>
      <c r="AF22" s="181"/>
      <c r="AG22" s="181"/>
      <c r="AH22" s="181"/>
      <c r="AI22" s="181"/>
      <c r="AJ22" s="370"/>
      <c r="AS22" s="158"/>
    </row>
    <row r="23" spans="2:45" ht="27" customHeight="1">
      <c r="B23" s="253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181"/>
      <c r="AB23" s="181"/>
      <c r="AC23" s="181"/>
      <c r="AD23" s="181"/>
      <c r="AE23" s="181"/>
      <c r="AF23" s="181"/>
      <c r="AG23" s="181"/>
      <c r="AH23" s="181"/>
      <c r="AI23" s="181"/>
      <c r="AJ23" s="370"/>
      <c r="AS23" s="158"/>
    </row>
    <row r="24" spans="2:45" ht="27" customHeight="1">
      <c r="B24" s="253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181"/>
      <c r="AB24" s="181"/>
      <c r="AC24" s="181"/>
      <c r="AD24" s="181"/>
      <c r="AE24" s="181"/>
      <c r="AF24" s="181"/>
      <c r="AG24" s="181"/>
      <c r="AH24" s="181"/>
      <c r="AI24" s="181"/>
      <c r="AJ24" s="370"/>
      <c r="AS24" s="158"/>
    </row>
    <row r="25" spans="2:45" ht="27" customHeight="1" thickBot="1">
      <c r="B25" s="272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93"/>
      <c r="AB25" s="293"/>
      <c r="AC25" s="293"/>
      <c r="AD25" s="293"/>
      <c r="AE25" s="293"/>
      <c r="AF25" s="293"/>
      <c r="AG25" s="293"/>
      <c r="AH25" s="293"/>
      <c r="AI25" s="293"/>
      <c r="AJ25" s="294"/>
      <c r="AS25" s="158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/>
  <mergeCells count="146">
    <mergeCell ref="AA25:AH25"/>
    <mergeCell ref="AI25:AJ25"/>
    <mergeCell ref="B25:E25"/>
    <mergeCell ref="F25:J25"/>
    <mergeCell ref="K25:N25"/>
    <mergeCell ref="O25:P25"/>
    <mergeCell ref="Q25:U25"/>
    <mergeCell ref="V25:Z25"/>
    <mergeCell ref="O23:P23"/>
    <mergeCell ref="Q23:U23"/>
    <mergeCell ref="V23:Z23"/>
    <mergeCell ref="B24:E24"/>
    <mergeCell ref="F24:J24"/>
    <mergeCell ref="K24:N24"/>
    <mergeCell ref="O24:P24"/>
    <mergeCell ref="AA23:AH23"/>
    <mergeCell ref="AI23:AJ23"/>
    <mergeCell ref="AA21:AH21"/>
    <mergeCell ref="AI21:AJ21"/>
    <mergeCell ref="Q24:U24"/>
    <mergeCell ref="V24:Z24"/>
    <mergeCell ref="AA24:AH24"/>
    <mergeCell ref="AI24:AJ24"/>
    <mergeCell ref="O21:P21"/>
    <mergeCell ref="Q22:U22"/>
    <mergeCell ref="V22:Z22"/>
    <mergeCell ref="AA22:AH22"/>
    <mergeCell ref="AI22:AJ22"/>
    <mergeCell ref="B22:E22"/>
    <mergeCell ref="F22:J22"/>
    <mergeCell ref="K22:N22"/>
    <mergeCell ref="O22:P22"/>
    <mergeCell ref="AA20:AH20"/>
    <mergeCell ref="AI20:AJ20"/>
    <mergeCell ref="Q21:U21"/>
    <mergeCell ref="V21:Z21"/>
    <mergeCell ref="B23:E23"/>
    <mergeCell ref="F23:J23"/>
    <mergeCell ref="K23:N23"/>
    <mergeCell ref="B21:E21"/>
    <mergeCell ref="F21:J21"/>
    <mergeCell ref="K21:N21"/>
    <mergeCell ref="B20:E20"/>
    <mergeCell ref="F20:J20"/>
    <mergeCell ref="K20:N20"/>
    <mergeCell ref="O20:P20"/>
    <mergeCell ref="Q20:U20"/>
    <mergeCell ref="V20:Z20"/>
    <mergeCell ref="AA18:AH18"/>
    <mergeCell ref="AI18:AJ18"/>
    <mergeCell ref="Q17:U17"/>
    <mergeCell ref="V17:Z17"/>
    <mergeCell ref="B19:E19"/>
    <mergeCell ref="F19:J19"/>
    <mergeCell ref="K19:N19"/>
    <mergeCell ref="O19:P19"/>
    <mergeCell ref="AA19:AH19"/>
    <mergeCell ref="AI19:AJ19"/>
    <mergeCell ref="B18:E18"/>
    <mergeCell ref="F18:J18"/>
    <mergeCell ref="K18:N18"/>
    <mergeCell ref="O18:P18"/>
    <mergeCell ref="Q19:U19"/>
    <mergeCell ref="V19:Z19"/>
    <mergeCell ref="Q18:U18"/>
    <mergeCell ref="V18:Z18"/>
    <mergeCell ref="AA16:AH16"/>
    <mergeCell ref="AI16:AJ16"/>
    <mergeCell ref="B17:E17"/>
    <mergeCell ref="F17:J17"/>
    <mergeCell ref="K17:N17"/>
    <mergeCell ref="O17:P17"/>
    <mergeCell ref="AA17:AH17"/>
    <mergeCell ref="AI17:AJ17"/>
    <mergeCell ref="B16:E16"/>
    <mergeCell ref="F16:J16"/>
    <mergeCell ref="K16:N16"/>
    <mergeCell ref="O16:P16"/>
    <mergeCell ref="Q16:U16"/>
    <mergeCell ref="V16:Z16"/>
    <mergeCell ref="K15:N15"/>
    <mergeCell ref="O15:P15"/>
    <mergeCell ref="B14:E14"/>
    <mergeCell ref="F14:J14"/>
    <mergeCell ref="AA15:AH15"/>
    <mergeCell ref="AI15:AJ15"/>
    <mergeCell ref="Q15:U15"/>
    <mergeCell ref="V15:Z15"/>
    <mergeCell ref="AA14:AH14"/>
    <mergeCell ref="AI14:AJ14"/>
    <mergeCell ref="K10:N10"/>
    <mergeCell ref="Q11:U11"/>
    <mergeCell ref="Q13:U13"/>
    <mergeCell ref="V13:Z13"/>
    <mergeCell ref="B15:E15"/>
    <mergeCell ref="F15:J15"/>
    <mergeCell ref="B13:E13"/>
    <mergeCell ref="F13:J13"/>
    <mergeCell ref="K13:N13"/>
    <mergeCell ref="O13:P13"/>
    <mergeCell ref="K11:N11"/>
    <mergeCell ref="O11:P11"/>
    <mergeCell ref="K14:N14"/>
    <mergeCell ref="O14:P14"/>
    <mergeCell ref="Q14:U14"/>
    <mergeCell ref="V14:Z14"/>
    <mergeCell ref="AA13:AH13"/>
    <mergeCell ref="AI13:AJ13"/>
    <mergeCell ref="O12:P12"/>
    <mergeCell ref="Q12:U12"/>
    <mergeCell ref="V12:Z12"/>
    <mergeCell ref="AA12:AH12"/>
    <mergeCell ref="B11:E11"/>
    <mergeCell ref="B12:E12"/>
    <mergeCell ref="F12:J12"/>
    <mergeCell ref="K12:N12"/>
    <mergeCell ref="AD7:AH7"/>
    <mergeCell ref="AI7:AJ7"/>
    <mergeCell ref="AA8:AH8"/>
    <mergeCell ref="AI8:AJ8"/>
    <mergeCell ref="AI12:AJ12"/>
    <mergeCell ref="F11:J11"/>
    <mergeCell ref="AA11:AH11"/>
    <mergeCell ref="AI11:AJ11"/>
    <mergeCell ref="AE5:AF5"/>
    <mergeCell ref="AH5:AI5"/>
    <mergeCell ref="U7:Y7"/>
    <mergeCell ref="U8:Y8"/>
    <mergeCell ref="V11:Z11"/>
    <mergeCell ref="B3:AK3"/>
    <mergeCell ref="AA10:AJ10"/>
    <mergeCell ref="O10:P10"/>
    <mergeCell ref="Q10:U10"/>
    <mergeCell ref="V10:Z10"/>
    <mergeCell ref="AA7:AC7"/>
    <mergeCell ref="B10:E10"/>
    <mergeCell ref="F10:J10"/>
    <mergeCell ref="Z5:AA5"/>
    <mergeCell ref="AB5:AC5"/>
    <mergeCell ref="B7:F7"/>
    <mergeCell ref="B8:F8"/>
    <mergeCell ref="J7:K7"/>
    <mergeCell ref="N7:S7"/>
    <mergeCell ref="L7:M7"/>
    <mergeCell ref="H7:I7"/>
    <mergeCell ref="H8:S8"/>
  </mergeCells>
  <printOptions/>
  <pageMargins left="0.91" right="0.47" top="0.75" bottom="0.75" header="0.3" footer="0.3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K62"/>
  <sheetViews>
    <sheetView view="pageBreakPreview" zoomScaleSheetLayoutView="100" zoomScalePageLayoutView="0" workbookViewId="0" topLeftCell="A52">
      <selection activeCell="M15" sqref="M15:AD15"/>
    </sheetView>
  </sheetViews>
  <sheetFormatPr defaultColWidth="9.140625" defaultRowHeight="15"/>
  <cols>
    <col min="1" max="1" width="0.85546875" style="105" customWidth="1"/>
    <col min="2" max="2" width="19.8515625" style="105" customWidth="1"/>
    <col min="3" max="11" width="2.00390625" style="105" customWidth="1"/>
    <col min="12" max="17" width="2.57421875" style="105" customWidth="1"/>
    <col min="18" max="18" width="2.00390625" style="105" customWidth="1"/>
    <col min="19" max="65" width="2.57421875" style="105" customWidth="1"/>
    <col min="66" max="16384" width="9.00390625" style="105" customWidth="1"/>
  </cols>
  <sheetData>
    <row r="1" ht="6.75" customHeight="1" thickBot="1"/>
    <row r="2" spans="2:30" ht="13.5">
      <c r="B2" s="142" t="s">
        <v>141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43"/>
    </row>
    <row r="3" spans="2:30" ht="13.5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</row>
    <row r="4" spans="2:30" ht="27" customHeight="1">
      <c r="B4" s="383" t="s">
        <v>142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5"/>
    </row>
    <row r="5" spans="2:30" ht="18.75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7"/>
      <c r="M5" s="147"/>
      <c r="N5" s="147"/>
      <c r="O5" s="147"/>
      <c r="P5" s="147"/>
      <c r="Q5" s="147"/>
      <c r="R5" s="147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</row>
    <row r="6" spans="2:30" ht="15.75" customHeight="1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 t="s">
        <v>167</v>
      </c>
      <c r="T6" s="145"/>
      <c r="U6" s="387">
        <f>'入力表'!F23</f>
        <v>0</v>
      </c>
      <c r="V6" s="387"/>
      <c r="W6" s="145" t="s">
        <v>171</v>
      </c>
      <c r="X6" s="387">
        <f>'入力表'!H23</f>
        <v>0</v>
      </c>
      <c r="Y6" s="387"/>
      <c r="Z6" s="145" t="s">
        <v>170</v>
      </c>
      <c r="AA6" s="387">
        <f>'入力表'!J23</f>
        <v>0</v>
      </c>
      <c r="AB6" s="387"/>
      <c r="AC6" s="145" t="s">
        <v>169</v>
      </c>
      <c r="AD6" s="146"/>
    </row>
    <row r="7" spans="2:30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2:30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6"/>
    </row>
    <row r="9" spans="2:30" ht="37.5" customHeight="1">
      <c r="B9" s="148" t="s">
        <v>143</v>
      </c>
      <c r="C9" s="153"/>
      <c r="D9" s="153"/>
      <c r="E9" s="372" t="s">
        <v>167</v>
      </c>
      <c r="F9" s="372"/>
      <c r="G9" s="372"/>
      <c r="H9" s="372">
        <f>'入力表'!F4</f>
        <v>0</v>
      </c>
      <c r="I9" s="372"/>
      <c r="J9" s="372"/>
      <c r="K9" s="372" t="s">
        <v>168</v>
      </c>
      <c r="L9" s="372"/>
      <c r="M9" s="372"/>
      <c r="N9" s="151"/>
      <c r="O9" s="151"/>
      <c r="P9" s="374" t="str">
        <f>'入力表'!E5</f>
        <v>下建第○号</v>
      </c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152"/>
    </row>
    <row r="10" spans="2:30" ht="37.5" customHeight="1">
      <c r="B10" s="148" t="s">
        <v>144</v>
      </c>
      <c r="C10" s="153"/>
      <c r="D10" s="153"/>
      <c r="E10" s="386" t="s">
        <v>165</v>
      </c>
      <c r="F10" s="386"/>
      <c r="G10" s="386"/>
      <c r="H10" s="386"/>
      <c r="I10" s="153"/>
      <c r="J10" s="372">
        <f>'入力表'!G8</f>
        <v>0</v>
      </c>
      <c r="K10" s="372"/>
      <c r="L10" s="372"/>
      <c r="M10" s="372"/>
      <c r="N10" s="372"/>
      <c r="O10" s="372"/>
      <c r="P10" s="372"/>
      <c r="Q10" s="372" t="s">
        <v>166</v>
      </c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3"/>
    </row>
    <row r="11" spans="2:30" ht="37.5" customHeight="1">
      <c r="B11" s="148" t="s">
        <v>145</v>
      </c>
      <c r="C11" s="153"/>
      <c r="D11" s="153"/>
      <c r="E11" s="372">
        <f>'入力表'!E11</f>
        <v>0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>
        <f>'入力表'!E12</f>
        <v>0</v>
      </c>
      <c r="R11" s="372"/>
      <c r="S11" s="372"/>
      <c r="T11" s="372"/>
      <c r="U11" s="372"/>
      <c r="V11" s="372"/>
      <c r="W11" s="372"/>
      <c r="X11" s="372"/>
      <c r="Y11" s="372"/>
      <c r="Z11" s="372"/>
      <c r="AA11" s="372" t="s">
        <v>163</v>
      </c>
      <c r="AB11" s="372"/>
      <c r="AC11" s="372"/>
      <c r="AD11" s="373"/>
    </row>
    <row r="12" spans="2:30" ht="37.5" customHeight="1">
      <c r="B12" s="375" t="s">
        <v>146</v>
      </c>
      <c r="C12" s="377" t="s">
        <v>147</v>
      </c>
      <c r="D12" s="378"/>
      <c r="E12" s="378"/>
      <c r="F12" s="378"/>
      <c r="G12" s="378"/>
      <c r="H12" s="378"/>
      <c r="I12" s="378"/>
      <c r="J12" s="378"/>
      <c r="K12" s="379"/>
      <c r="L12" s="155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 t="s">
        <v>163</v>
      </c>
      <c r="AB12" s="408"/>
      <c r="AC12" s="408"/>
      <c r="AD12" s="409"/>
    </row>
    <row r="13" spans="2:37" ht="37.5" customHeight="1">
      <c r="B13" s="376"/>
      <c r="C13" s="380" t="s">
        <v>148</v>
      </c>
      <c r="D13" s="381"/>
      <c r="E13" s="381"/>
      <c r="F13" s="381"/>
      <c r="G13" s="381"/>
      <c r="H13" s="381"/>
      <c r="I13" s="381"/>
      <c r="J13" s="381"/>
      <c r="K13" s="382"/>
      <c r="L13" s="154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200"/>
      <c r="AK13" s="145"/>
    </row>
    <row r="14" spans="2:30" ht="37.5" customHeight="1">
      <c r="B14" s="388" t="s">
        <v>149</v>
      </c>
      <c r="C14" s="377" t="s">
        <v>150</v>
      </c>
      <c r="D14" s="378"/>
      <c r="E14" s="378"/>
      <c r="F14" s="378"/>
      <c r="G14" s="378"/>
      <c r="H14" s="378"/>
      <c r="I14" s="378"/>
      <c r="J14" s="378"/>
      <c r="K14" s="379"/>
      <c r="L14" s="156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 t="s">
        <v>163</v>
      </c>
      <c r="AB14" s="408"/>
      <c r="AC14" s="408"/>
      <c r="AD14" s="409"/>
    </row>
    <row r="15" spans="2:30" ht="37.5" customHeight="1">
      <c r="B15" s="389"/>
      <c r="C15" s="380" t="s">
        <v>148</v>
      </c>
      <c r="D15" s="381"/>
      <c r="E15" s="381"/>
      <c r="F15" s="381"/>
      <c r="G15" s="381"/>
      <c r="H15" s="381"/>
      <c r="I15" s="381"/>
      <c r="J15" s="381"/>
      <c r="K15" s="382"/>
      <c r="L15" s="145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200"/>
    </row>
    <row r="16" spans="2:30" ht="17.25" customHeight="1">
      <c r="B16" s="390" t="s">
        <v>151</v>
      </c>
      <c r="C16" s="392" t="s">
        <v>152</v>
      </c>
      <c r="D16" s="393"/>
      <c r="E16" s="393"/>
      <c r="F16" s="393"/>
      <c r="G16" s="393"/>
      <c r="H16" s="394"/>
      <c r="I16" s="392" t="s">
        <v>153</v>
      </c>
      <c r="J16" s="393"/>
      <c r="K16" s="394"/>
      <c r="L16" s="398" t="s">
        <v>164</v>
      </c>
      <c r="M16" s="399"/>
      <c r="N16" s="399"/>
      <c r="O16" s="399"/>
      <c r="P16" s="399"/>
      <c r="Q16" s="400"/>
      <c r="R16" s="392" t="s">
        <v>154</v>
      </c>
      <c r="S16" s="393"/>
      <c r="T16" s="393"/>
      <c r="U16" s="393"/>
      <c r="V16" s="393"/>
      <c r="W16" s="393"/>
      <c r="X16" s="393"/>
      <c r="Y16" s="393"/>
      <c r="Z16" s="393"/>
      <c r="AA16" s="392" t="s">
        <v>155</v>
      </c>
      <c r="AB16" s="393"/>
      <c r="AC16" s="393"/>
      <c r="AD16" s="406"/>
    </row>
    <row r="17" spans="2:30" ht="17.25" customHeight="1">
      <c r="B17" s="391"/>
      <c r="C17" s="395"/>
      <c r="D17" s="396"/>
      <c r="E17" s="396"/>
      <c r="F17" s="396"/>
      <c r="G17" s="396"/>
      <c r="H17" s="397"/>
      <c r="I17" s="395"/>
      <c r="J17" s="396"/>
      <c r="K17" s="397"/>
      <c r="L17" s="401"/>
      <c r="M17" s="402"/>
      <c r="N17" s="402"/>
      <c r="O17" s="402"/>
      <c r="P17" s="402"/>
      <c r="Q17" s="403"/>
      <c r="R17" s="395"/>
      <c r="S17" s="396"/>
      <c r="T17" s="396"/>
      <c r="U17" s="396"/>
      <c r="V17" s="396"/>
      <c r="W17" s="396"/>
      <c r="X17" s="396"/>
      <c r="Y17" s="396"/>
      <c r="Z17" s="396"/>
      <c r="AA17" s="395"/>
      <c r="AB17" s="396"/>
      <c r="AC17" s="396"/>
      <c r="AD17" s="407"/>
    </row>
    <row r="18" spans="2:30" ht="40.5" customHeight="1">
      <c r="B18" s="149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40.5" customHeight="1">
      <c r="B19" s="149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40.5" customHeight="1">
      <c r="B20" s="149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40.5" customHeight="1">
      <c r="B21" s="149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40.5" customHeight="1">
      <c r="B22" s="149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40.5" customHeight="1">
      <c r="B23" s="149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40.5" customHeight="1" thickBot="1">
      <c r="B24" s="157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1"/>
    </row>
    <row r="25" ht="13.5">
      <c r="B25" s="105" t="s">
        <v>156</v>
      </c>
    </row>
    <row r="26" ht="13.5">
      <c r="B26" s="105" t="s">
        <v>157</v>
      </c>
    </row>
    <row r="27" ht="13.5">
      <c r="B27" s="105" t="s">
        <v>158</v>
      </c>
    </row>
    <row r="28" ht="13.5">
      <c r="B28" s="105" t="s">
        <v>159</v>
      </c>
    </row>
    <row r="29" ht="13.5">
      <c r="B29" s="105" t="s">
        <v>160</v>
      </c>
    </row>
    <row r="30" ht="13.5">
      <c r="B30" s="105" t="s">
        <v>161</v>
      </c>
    </row>
    <row r="31" ht="13.5">
      <c r="B31" s="105" t="s">
        <v>162</v>
      </c>
    </row>
    <row r="32" ht="6.75" customHeight="1" thickBot="1"/>
    <row r="33" spans="2:30" ht="13.5">
      <c r="B33" s="142" t="s">
        <v>141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43"/>
    </row>
    <row r="34" spans="2:30" ht="13.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6"/>
    </row>
    <row r="35" spans="2:30" ht="27" customHeight="1">
      <c r="B35" s="383" t="s">
        <v>176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5"/>
    </row>
    <row r="36" spans="2:30" ht="18.75"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7"/>
      <c r="M36" s="147"/>
      <c r="N36" s="147"/>
      <c r="O36" s="147"/>
      <c r="P36" s="147"/>
      <c r="Q36" s="147"/>
      <c r="R36" s="147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6"/>
    </row>
    <row r="37" spans="2:30" ht="15.75" customHeight="1"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 t="s">
        <v>167</v>
      </c>
      <c r="T37" s="145"/>
      <c r="U37" s="387"/>
      <c r="V37" s="387"/>
      <c r="W37" s="145" t="s">
        <v>171</v>
      </c>
      <c r="X37" s="387"/>
      <c r="Y37" s="387"/>
      <c r="Z37" s="145" t="s">
        <v>170</v>
      </c>
      <c r="AA37" s="387"/>
      <c r="AB37" s="387"/>
      <c r="AC37" s="145" t="s">
        <v>169</v>
      </c>
      <c r="AD37" s="146"/>
    </row>
    <row r="38" spans="2:30" ht="13.5"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</row>
    <row r="39" spans="2:30" ht="13.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</row>
    <row r="40" spans="2:30" ht="37.5" customHeight="1">
      <c r="B40" s="148" t="s">
        <v>143</v>
      </c>
      <c r="C40" s="153"/>
      <c r="D40" s="153"/>
      <c r="E40" s="372" t="s">
        <v>167</v>
      </c>
      <c r="F40" s="372"/>
      <c r="G40" s="372"/>
      <c r="H40" s="372"/>
      <c r="I40" s="372"/>
      <c r="J40" s="372"/>
      <c r="K40" s="372" t="s">
        <v>168</v>
      </c>
      <c r="L40" s="372"/>
      <c r="M40" s="372"/>
      <c r="N40" s="151"/>
      <c r="O40" s="151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152"/>
    </row>
    <row r="41" spans="2:30" ht="37.5" customHeight="1">
      <c r="B41" s="148" t="s">
        <v>144</v>
      </c>
      <c r="C41" s="153"/>
      <c r="D41" s="153"/>
      <c r="E41" s="386" t="s">
        <v>165</v>
      </c>
      <c r="F41" s="386"/>
      <c r="G41" s="386"/>
      <c r="H41" s="386"/>
      <c r="I41" s="153"/>
      <c r="J41" s="372"/>
      <c r="K41" s="372"/>
      <c r="L41" s="372"/>
      <c r="M41" s="372"/>
      <c r="N41" s="372"/>
      <c r="O41" s="372"/>
      <c r="P41" s="372"/>
      <c r="Q41" s="372" t="s">
        <v>166</v>
      </c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3"/>
    </row>
    <row r="42" spans="2:30" ht="37.5" customHeight="1">
      <c r="B42" s="148" t="s">
        <v>145</v>
      </c>
      <c r="C42" s="153"/>
      <c r="D42" s="153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 t="s">
        <v>163</v>
      </c>
      <c r="AB42" s="372"/>
      <c r="AC42" s="372"/>
      <c r="AD42" s="373"/>
    </row>
    <row r="43" spans="2:30" ht="37.5" customHeight="1">
      <c r="B43" s="375" t="s">
        <v>146</v>
      </c>
      <c r="C43" s="377" t="s">
        <v>147</v>
      </c>
      <c r="D43" s="378"/>
      <c r="E43" s="378"/>
      <c r="F43" s="378"/>
      <c r="G43" s="378"/>
      <c r="H43" s="378"/>
      <c r="I43" s="378"/>
      <c r="J43" s="378"/>
      <c r="K43" s="379"/>
      <c r="L43" s="155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 t="s">
        <v>163</v>
      </c>
      <c r="AB43" s="408"/>
      <c r="AC43" s="408"/>
      <c r="AD43" s="409"/>
    </row>
    <row r="44" spans="2:37" ht="37.5" customHeight="1">
      <c r="B44" s="376"/>
      <c r="C44" s="380" t="s">
        <v>148</v>
      </c>
      <c r="D44" s="381"/>
      <c r="E44" s="381"/>
      <c r="F44" s="381"/>
      <c r="G44" s="381"/>
      <c r="H44" s="381"/>
      <c r="I44" s="381"/>
      <c r="J44" s="381"/>
      <c r="K44" s="382"/>
      <c r="L44" s="154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200"/>
      <c r="AK44" s="145"/>
    </row>
    <row r="45" spans="2:30" ht="37.5" customHeight="1">
      <c r="B45" s="388" t="s">
        <v>149</v>
      </c>
      <c r="C45" s="377" t="s">
        <v>150</v>
      </c>
      <c r="D45" s="378"/>
      <c r="E45" s="378"/>
      <c r="F45" s="378"/>
      <c r="G45" s="378"/>
      <c r="H45" s="378"/>
      <c r="I45" s="378"/>
      <c r="J45" s="378"/>
      <c r="K45" s="379"/>
      <c r="L45" s="156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 t="s">
        <v>163</v>
      </c>
      <c r="AB45" s="408"/>
      <c r="AC45" s="408"/>
      <c r="AD45" s="409"/>
    </row>
    <row r="46" spans="2:30" ht="37.5" customHeight="1">
      <c r="B46" s="389"/>
      <c r="C46" s="380" t="s">
        <v>148</v>
      </c>
      <c r="D46" s="381"/>
      <c r="E46" s="381"/>
      <c r="F46" s="381"/>
      <c r="G46" s="381"/>
      <c r="H46" s="381"/>
      <c r="I46" s="381"/>
      <c r="J46" s="381"/>
      <c r="K46" s="382"/>
      <c r="L46" s="145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200"/>
    </row>
    <row r="47" spans="2:30" ht="17.25" customHeight="1">
      <c r="B47" s="390" t="s">
        <v>151</v>
      </c>
      <c r="C47" s="392" t="s">
        <v>152</v>
      </c>
      <c r="D47" s="393"/>
      <c r="E47" s="393"/>
      <c r="F47" s="393"/>
      <c r="G47" s="393"/>
      <c r="H47" s="394"/>
      <c r="I47" s="392" t="s">
        <v>153</v>
      </c>
      <c r="J47" s="393"/>
      <c r="K47" s="394"/>
      <c r="L47" s="398" t="s">
        <v>164</v>
      </c>
      <c r="M47" s="399"/>
      <c r="N47" s="399"/>
      <c r="O47" s="399"/>
      <c r="P47" s="399"/>
      <c r="Q47" s="400"/>
      <c r="R47" s="392" t="s">
        <v>154</v>
      </c>
      <c r="S47" s="393"/>
      <c r="T47" s="393"/>
      <c r="U47" s="393"/>
      <c r="V47" s="393"/>
      <c r="W47" s="393"/>
      <c r="X47" s="393"/>
      <c r="Y47" s="393"/>
      <c r="Z47" s="393"/>
      <c r="AA47" s="392" t="s">
        <v>155</v>
      </c>
      <c r="AB47" s="393"/>
      <c r="AC47" s="393"/>
      <c r="AD47" s="406"/>
    </row>
    <row r="48" spans="2:30" ht="17.25" customHeight="1">
      <c r="B48" s="391"/>
      <c r="C48" s="395"/>
      <c r="D48" s="396"/>
      <c r="E48" s="396"/>
      <c r="F48" s="396"/>
      <c r="G48" s="396"/>
      <c r="H48" s="397"/>
      <c r="I48" s="395"/>
      <c r="J48" s="396"/>
      <c r="K48" s="397"/>
      <c r="L48" s="401"/>
      <c r="M48" s="402"/>
      <c r="N48" s="402"/>
      <c r="O48" s="402"/>
      <c r="P48" s="402"/>
      <c r="Q48" s="403"/>
      <c r="R48" s="395"/>
      <c r="S48" s="396"/>
      <c r="T48" s="396"/>
      <c r="U48" s="396"/>
      <c r="V48" s="396"/>
      <c r="W48" s="396"/>
      <c r="X48" s="396"/>
      <c r="Y48" s="396"/>
      <c r="Z48" s="396"/>
      <c r="AA48" s="395"/>
      <c r="AB48" s="396"/>
      <c r="AC48" s="396"/>
      <c r="AD48" s="407"/>
    </row>
    <row r="49" spans="2:30" ht="40.5" customHeight="1">
      <c r="B49" s="149" t="s">
        <v>172</v>
      </c>
      <c r="C49" s="404">
        <v>68</v>
      </c>
      <c r="D49" s="404"/>
      <c r="E49" s="404"/>
      <c r="F49" s="404"/>
      <c r="G49" s="404"/>
      <c r="H49" s="404"/>
      <c r="I49" s="404" t="s">
        <v>173</v>
      </c>
      <c r="J49" s="404"/>
      <c r="K49" s="404"/>
      <c r="L49" s="404" t="s">
        <v>174</v>
      </c>
      <c r="M49" s="404"/>
      <c r="N49" s="404"/>
      <c r="O49" s="404"/>
      <c r="P49" s="404"/>
      <c r="Q49" s="404"/>
      <c r="R49" s="413" t="s">
        <v>175</v>
      </c>
      <c r="S49" s="414"/>
      <c r="T49" s="414"/>
      <c r="U49" s="414"/>
      <c r="V49" s="414"/>
      <c r="W49" s="414"/>
      <c r="X49" s="414"/>
      <c r="Y49" s="414"/>
      <c r="Z49" s="414"/>
      <c r="AA49" s="404"/>
      <c r="AB49" s="404"/>
      <c r="AC49" s="404"/>
      <c r="AD49" s="405"/>
    </row>
    <row r="50" spans="2:30" ht="40.5" customHeight="1">
      <c r="B50" s="149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5"/>
    </row>
    <row r="51" spans="2:30" ht="40.5" customHeight="1">
      <c r="B51" s="149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5"/>
    </row>
    <row r="52" spans="2:30" ht="40.5" customHeight="1">
      <c r="B52" s="149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5"/>
    </row>
    <row r="53" spans="2:30" ht="40.5" customHeight="1">
      <c r="B53" s="149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5"/>
    </row>
    <row r="54" spans="2:30" ht="40.5" customHeight="1">
      <c r="B54" s="149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5"/>
    </row>
    <row r="55" spans="2:30" ht="40.5" customHeight="1" thickBot="1">
      <c r="B55" s="157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1"/>
    </row>
    <row r="56" ht="13.5">
      <c r="B56" s="105" t="s">
        <v>156</v>
      </c>
    </row>
    <row r="57" ht="13.5">
      <c r="B57" s="105" t="s">
        <v>157</v>
      </c>
    </row>
    <row r="58" ht="13.5">
      <c r="B58" s="105" t="s">
        <v>158</v>
      </c>
    </row>
    <row r="59" ht="13.5">
      <c r="B59" s="105" t="s">
        <v>159</v>
      </c>
    </row>
    <row r="60" ht="13.5">
      <c r="B60" s="105" t="s">
        <v>160</v>
      </c>
    </row>
    <row r="61" ht="13.5">
      <c r="B61" s="105" t="s">
        <v>161</v>
      </c>
    </row>
    <row r="62" ht="13.5">
      <c r="B62" s="105" t="s">
        <v>162</v>
      </c>
    </row>
  </sheetData>
  <sheetProtection/>
  <mergeCells count="136">
    <mergeCell ref="R55:Z55"/>
    <mergeCell ref="R53:Z53"/>
    <mergeCell ref="AA55:AD55"/>
    <mergeCell ref="C54:H54"/>
    <mergeCell ref="I54:K54"/>
    <mergeCell ref="L54:Q54"/>
    <mergeCell ref="R54:Z54"/>
    <mergeCell ref="AA54:AD54"/>
    <mergeCell ref="C55:H55"/>
    <mergeCell ref="I55:K55"/>
    <mergeCell ref="L55:Q55"/>
    <mergeCell ref="R51:Z51"/>
    <mergeCell ref="AA53:AD53"/>
    <mergeCell ref="C52:H52"/>
    <mergeCell ref="I52:K52"/>
    <mergeCell ref="L52:Q52"/>
    <mergeCell ref="R52:Z52"/>
    <mergeCell ref="AA52:AD52"/>
    <mergeCell ref="C53:H53"/>
    <mergeCell ref="I53:K53"/>
    <mergeCell ref="L53:Q53"/>
    <mergeCell ref="R47:Z48"/>
    <mergeCell ref="AA51:AD51"/>
    <mergeCell ref="C50:H50"/>
    <mergeCell ref="I50:K50"/>
    <mergeCell ref="L50:Q50"/>
    <mergeCell ref="R50:Z50"/>
    <mergeCell ref="AA50:AD50"/>
    <mergeCell ref="C51:H51"/>
    <mergeCell ref="I51:K51"/>
    <mergeCell ref="L51:Q51"/>
    <mergeCell ref="B47:B48"/>
    <mergeCell ref="C47:H48"/>
    <mergeCell ref="I47:K48"/>
    <mergeCell ref="L47:Q48"/>
    <mergeCell ref="AA47:AD48"/>
    <mergeCell ref="C49:H49"/>
    <mergeCell ref="I49:K49"/>
    <mergeCell ref="L49:Q49"/>
    <mergeCell ref="R49:Z49"/>
    <mergeCell ref="AA49:AD49"/>
    <mergeCell ref="B45:B46"/>
    <mergeCell ref="C45:K45"/>
    <mergeCell ref="M45:Z45"/>
    <mergeCell ref="AA45:AD45"/>
    <mergeCell ref="C46:K46"/>
    <mergeCell ref="M46:AD46"/>
    <mergeCell ref="E42:P42"/>
    <mergeCell ref="Q42:Z42"/>
    <mergeCell ref="AA42:AD42"/>
    <mergeCell ref="B43:B44"/>
    <mergeCell ref="C43:K43"/>
    <mergeCell ref="M43:Z43"/>
    <mergeCell ref="AA43:AD43"/>
    <mergeCell ref="C44:K44"/>
    <mergeCell ref="M44:AD44"/>
    <mergeCell ref="E41:H41"/>
    <mergeCell ref="J41:P41"/>
    <mergeCell ref="Q41:R41"/>
    <mergeCell ref="S41:AD41"/>
    <mergeCell ref="E40:G40"/>
    <mergeCell ref="H40:J40"/>
    <mergeCell ref="K40:M40"/>
    <mergeCell ref="P40:AC40"/>
    <mergeCell ref="B35:AD35"/>
    <mergeCell ref="C24:H24"/>
    <mergeCell ref="I24:K24"/>
    <mergeCell ref="AA24:AD24"/>
    <mergeCell ref="C23:H23"/>
    <mergeCell ref="I23:K23"/>
    <mergeCell ref="L23:Q23"/>
    <mergeCell ref="R23:Z23"/>
    <mergeCell ref="AA23:AD23"/>
    <mergeCell ref="U37:V37"/>
    <mergeCell ref="X37:Y37"/>
    <mergeCell ref="AA37:AB37"/>
    <mergeCell ref="M12:Z12"/>
    <mergeCell ref="AA12:AD12"/>
    <mergeCell ref="M13:AD13"/>
    <mergeCell ref="M14:Z14"/>
    <mergeCell ref="AA14:AD14"/>
    <mergeCell ref="L24:Q24"/>
    <mergeCell ref="R24:Z24"/>
    <mergeCell ref="C22:H22"/>
    <mergeCell ref="I22:K22"/>
    <mergeCell ref="L22:Q22"/>
    <mergeCell ref="R22:Z22"/>
    <mergeCell ref="AA22:AD22"/>
    <mergeCell ref="AA21:AD21"/>
    <mergeCell ref="C20:H20"/>
    <mergeCell ref="I20:K20"/>
    <mergeCell ref="L20:Q20"/>
    <mergeCell ref="R20:Z20"/>
    <mergeCell ref="AA20:AD20"/>
    <mergeCell ref="C21:H21"/>
    <mergeCell ref="I21:K21"/>
    <mergeCell ref="L21:Q21"/>
    <mergeCell ref="R21:Z21"/>
    <mergeCell ref="C18:H18"/>
    <mergeCell ref="I18:K18"/>
    <mergeCell ref="L18:Q18"/>
    <mergeCell ref="R18:Z18"/>
    <mergeCell ref="C19:H19"/>
    <mergeCell ref="I19:K19"/>
    <mergeCell ref="L19:Q19"/>
    <mergeCell ref="R19:Z19"/>
    <mergeCell ref="L16:Q17"/>
    <mergeCell ref="R16:Z17"/>
    <mergeCell ref="M15:AD15"/>
    <mergeCell ref="AA19:AD19"/>
    <mergeCell ref="AA16:AD17"/>
    <mergeCell ref="AA18:AD18"/>
    <mergeCell ref="B14:B15"/>
    <mergeCell ref="B16:B17"/>
    <mergeCell ref="C16:H17"/>
    <mergeCell ref="I16:K17"/>
    <mergeCell ref="C14:K14"/>
    <mergeCell ref="C15:K15"/>
    <mergeCell ref="B4:AD4"/>
    <mergeCell ref="E10:H10"/>
    <mergeCell ref="J10:P10"/>
    <mergeCell ref="Q10:R10"/>
    <mergeCell ref="S10:AD10"/>
    <mergeCell ref="E11:P11"/>
    <mergeCell ref="Q11:Z11"/>
    <mergeCell ref="U6:V6"/>
    <mergeCell ref="X6:Y6"/>
    <mergeCell ref="AA6:AB6"/>
    <mergeCell ref="AA11:AD11"/>
    <mergeCell ref="E9:G9"/>
    <mergeCell ref="H9:J9"/>
    <mergeCell ref="K9:M9"/>
    <mergeCell ref="P9:AC9"/>
    <mergeCell ref="B12:B13"/>
    <mergeCell ref="C12:K12"/>
    <mergeCell ref="C13:K13"/>
  </mergeCells>
  <printOptions/>
  <pageMargins left="1" right="0.47" top="0.75" bottom="0.75" header="0.36" footer="0.3"/>
  <pageSetup horizontalDpi="600" verticalDpi="600" orientation="portrait" paperSize="9" scale="99" r:id="rId1"/>
  <rowBreaks count="1" manualBreakCount="1">
    <brk id="3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A27"/>
  <sheetViews>
    <sheetView view="pageBreakPreview" zoomScaleSheetLayoutView="100" zoomScalePageLayoutView="0" workbookViewId="0" topLeftCell="A16">
      <selection activeCell="AG19" sqref="AG19"/>
    </sheetView>
  </sheetViews>
  <sheetFormatPr defaultColWidth="9.140625" defaultRowHeight="15"/>
  <cols>
    <col min="1" max="1" width="0.71875" style="0" customWidth="1"/>
    <col min="2" max="2" width="3.140625" style="0" customWidth="1"/>
    <col min="3" max="3" width="3.421875" style="0" customWidth="1"/>
    <col min="4" max="53" width="3.140625" style="0" customWidth="1"/>
    <col min="54" max="57" width="2.57421875" style="0" customWidth="1"/>
  </cols>
  <sheetData>
    <row r="1" ht="5.25" customHeight="1" thickBot="1"/>
    <row r="2" spans="2:45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</row>
    <row r="3" spans="2:53" ht="36.75" customHeight="1">
      <c r="B3" s="206" t="s">
        <v>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8"/>
      <c r="AT3" s="5"/>
      <c r="AU3" s="5"/>
      <c r="AV3" s="5"/>
      <c r="AW3" s="5"/>
      <c r="AX3" s="5"/>
      <c r="AY3" s="5"/>
      <c r="AZ3" s="5"/>
      <c r="BA3" s="5"/>
    </row>
    <row r="4" spans="2:45" s="4" customFormat="1" ht="19.5" customHeight="1">
      <c r="B4" s="2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2"/>
    </row>
    <row r="5" spans="2:45" s="4" customFormat="1" ht="19.5" customHeight="1">
      <c r="B5" s="2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22"/>
    </row>
    <row r="6" spans="2:45" s="3" customFormat="1" ht="19.5" customHeight="1">
      <c r="B6" s="23"/>
      <c r="C6" s="24"/>
      <c r="D6" s="210" t="s">
        <v>2</v>
      </c>
      <c r="E6" s="210"/>
      <c r="F6" s="209">
        <f>'入力表'!F4</f>
        <v>0</v>
      </c>
      <c r="G6" s="209"/>
      <c r="H6" s="209"/>
      <c r="I6" s="210" t="s">
        <v>3</v>
      </c>
      <c r="J6" s="210"/>
      <c r="K6" s="24"/>
      <c r="L6" s="24"/>
      <c r="M6" s="24"/>
      <c r="N6" s="24"/>
      <c r="O6" s="210" t="s">
        <v>4</v>
      </c>
      <c r="P6" s="210"/>
      <c r="Q6" s="210"/>
      <c r="R6" s="210"/>
      <c r="S6" s="6"/>
      <c r="T6" s="211" t="str">
        <f>'入力表'!E5</f>
        <v>下建第○号</v>
      </c>
      <c r="U6" s="211"/>
      <c r="V6" s="211"/>
      <c r="W6" s="211"/>
      <c r="X6" s="211"/>
      <c r="Y6" s="211"/>
      <c r="Z6" s="211"/>
      <c r="AA6" s="211"/>
      <c r="AB6" s="211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2:45" s="4" customFormat="1" ht="19.5" customHeight="1">
      <c r="B7" s="2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22"/>
    </row>
    <row r="8" spans="2:45" s="4" customFormat="1" ht="19.5" customHeight="1"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22"/>
    </row>
    <row r="9" spans="2:45" s="4" customFormat="1" ht="19.5" customHeight="1">
      <c r="B9" s="2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22"/>
    </row>
    <row r="10" spans="2:45" s="4" customFormat="1" ht="19.5" customHeight="1">
      <c r="B10" s="21"/>
      <c r="C10" s="8"/>
      <c r="D10" s="8"/>
      <c r="E10" s="212" t="s">
        <v>5</v>
      </c>
      <c r="F10" s="212"/>
      <c r="G10" s="213" t="s">
        <v>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22"/>
    </row>
    <row r="11" spans="2:45" s="4" customFormat="1" ht="19.5" customHeight="1">
      <c r="B11" s="21"/>
      <c r="C11" s="8"/>
      <c r="D11" s="8"/>
      <c r="E11" s="210" t="s">
        <v>6</v>
      </c>
      <c r="F11" s="210"/>
      <c r="G11" s="214"/>
      <c r="H11" s="9"/>
      <c r="I11" s="210">
        <f>'入力表'!E9</f>
        <v>0</v>
      </c>
      <c r="J11" s="210"/>
      <c r="K11" s="210"/>
      <c r="L11" s="210"/>
      <c r="M11" s="210"/>
      <c r="N11" s="210"/>
      <c r="O11" s="210"/>
      <c r="P11" s="210"/>
      <c r="Q11" s="210"/>
      <c r="R11" s="210"/>
      <c r="S11" s="8"/>
      <c r="T11" s="8"/>
      <c r="U11" s="210" t="s">
        <v>8</v>
      </c>
      <c r="V11" s="210"/>
      <c r="W11" s="210"/>
      <c r="X11" s="210"/>
      <c r="Y11" s="210"/>
      <c r="Z11" s="210"/>
      <c r="AA11" s="9"/>
      <c r="AB11" s="210" t="str">
        <f>'入力表'!E6</f>
        <v>○○工事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8"/>
      <c r="AR11" s="8"/>
      <c r="AS11" s="22"/>
    </row>
    <row r="12" spans="2:45" s="4" customFormat="1" ht="19.5" customHeight="1"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22"/>
    </row>
    <row r="13" spans="2:45" s="4" customFormat="1" ht="19.5" customHeight="1"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22"/>
    </row>
    <row r="14" spans="2:45" s="4" customFormat="1" ht="19.5" customHeight="1">
      <c r="B14" s="2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22"/>
    </row>
    <row r="15" spans="2:45" s="4" customFormat="1" ht="19.5" customHeight="1">
      <c r="B15" s="2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5">
        <f>'入力表'!E11</f>
        <v>0</v>
      </c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2"/>
    </row>
    <row r="16" spans="2:45" s="4" customFormat="1" ht="19.5" customHeight="1">
      <c r="B16" s="21"/>
      <c r="C16" s="218" t="s">
        <v>23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8"/>
      <c r="U16" s="8"/>
      <c r="V16" s="8"/>
      <c r="W16" s="210" t="s">
        <v>9</v>
      </c>
      <c r="X16" s="210"/>
      <c r="Y16" s="210"/>
      <c r="Z16" s="210"/>
      <c r="AA16" s="210"/>
      <c r="AB16" s="210"/>
      <c r="AC16" s="210"/>
      <c r="AD16" s="210"/>
      <c r="AE16" s="9"/>
      <c r="AF16" s="211">
        <f>'入力表'!E12</f>
        <v>0</v>
      </c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2"/>
    </row>
    <row r="17" spans="2:45" s="4" customFormat="1" ht="19.5" customHeight="1">
      <c r="B17" s="21"/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22"/>
    </row>
    <row r="18" spans="2:45" s="4" customFormat="1" ht="19.5" customHeight="1">
      <c r="B18" s="21"/>
      <c r="C18" s="219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22"/>
    </row>
    <row r="19" spans="2:45" s="4" customFormat="1" ht="19.5" customHeight="1">
      <c r="B19" s="21"/>
      <c r="C19" s="219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8"/>
      <c r="U19" s="8"/>
      <c r="V19" s="8"/>
      <c r="W19" s="212" t="s">
        <v>10</v>
      </c>
      <c r="X19" s="212"/>
      <c r="Y19" s="212"/>
      <c r="Z19" s="2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22"/>
    </row>
    <row r="20" spans="2:45" s="4" customFormat="1" ht="19.5" customHeight="1">
      <c r="B20" s="21"/>
      <c r="C20" s="219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8"/>
      <c r="U20" s="8"/>
      <c r="V20" s="8"/>
      <c r="W20" s="210" t="s">
        <v>11</v>
      </c>
      <c r="X20" s="210"/>
      <c r="Y20" s="210"/>
      <c r="Z20" s="210"/>
      <c r="AA20" s="9"/>
      <c r="AB20" s="210" t="str">
        <f>'入力表'!E13</f>
        <v>主任技術者</v>
      </c>
      <c r="AC20" s="210"/>
      <c r="AD20" s="210"/>
      <c r="AE20" s="210"/>
      <c r="AF20" s="210"/>
      <c r="AG20" s="210"/>
      <c r="AH20" s="6"/>
      <c r="AI20" s="6"/>
      <c r="AJ20" s="210">
        <f>'入力表'!J13</f>
        <v>0</v>
      </c>
      <c r="AK20" s="210"/>
      <c r="AL20" s="210"/>
      <c r="AM20" s="210"/>
      <c r="AN20" s="210"/>
      <c r="AO20" s="210"/>
      <c r="AP20" s="7"/>
      <c r="AQ20" s="214" t="s">
        <v>12</v>
      </c>
      <c r="AR20" s="214"/>
      <c r="AS20" s="22"/>
    </row>
    <row r="21" spans="2:45" s="4" customFormat="1" ht="19.5" customHeight="1">
      <c r="B21" s="21"/>
      <c r="C21" s="219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22"/>
    </row>
    <row r="22" spans="2:45" s="4" customFormat="1" ht="19.5" customHeight="1">
      <c r="B22" s="21"/>
      <c r="C22" s="219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22"/>
    </row>
    <row r="23" spans="2:45" s="4" customFormat="1" ht="19.5" customHeight="1">
      <c r="B23" s="21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8"/>
      <c r="U23" s="8"/>
      <c r="V23" s="10"/>
      <c r="W23" s="216" t="s">
        <v>13</v>
      </c>
      <c r="X23" s="216"/>
      <c r="Y23" s="216"/>
      <c r="Z23" s="216"/>
      <c r="AA23" s="12"/>
      <c r="AB23" s="216" t="s">
        <v>16</v>
      </c>
      <c r="AC23" s="216"/>
      <c r="AD23" s="216"/>
      <c r="AE23" s="30"/>
      <c r="AF23" s="216" t="str">
        <f>'入力表'!E14</f>
        <v>建設</v>
      </c>
      <c r="AG23" s="216"/>
      <c r="AH23" s="216"/>
      <c r="AI23" s="30"/>
      <c r="AJ23" s="11" t="s">
        <v>17</v>
      </c>
      <c r="AK23" s="30"/>
      <c r="AL23" s="216" t="str">
        <f>'入力表'!J14</f>
        <v>下水道建設</v>
      </c>
      <c r="AM23" s="216"/>
      <c r="AN23" s="216"/>
      <c r="AO23" s="216"/>
      <c r="AP23" s="216"/>
      <c r="AQ23" s="11" t="s">
        <v>18</v>
      </c>
      <c r="AR23" s="12"/>
      <c r="AS23" s="22"/>
    </row>
    <row r="24" spans="2:45" s="4" customFormat="1" ht="19.5" customHeight="1">
      <c r="B24" s="21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8"/>
      <c r="U24" s="8"/>
      <c r="V24" s="13"/>
      <c r="W24" s="212" t="s">
        <v>14</v>
      </c>
      <c r="X24" s="212"/>
      <c r="Y24" s="212"/>
      <c r="Z24" s="212"/>
      <c r="AA24" s="1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4"/>
      <c r="AS24" s="22"/>
    </row>
    <row r="25" spans="2:45" s="4" customFormat="1" ht="19.5" customHeight="1">
      <c r="B25" s="21"/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8"/>
      <c r="U25" s="8"/>
      <c r="V25" s="15"/>
      <c r="W25" s="210" t="s">
        <v>15</v>
      </c>
      <c r="X25" s="210"/>
      <c r="Y25" s="210"/>
      <c r="Z25" s="210"/>
      <c r="AA25" s="17"/>
      <c r="AB25" s="210" t="s">
        <v>19</v>
      </c>
      <c r="AC25" s="210"/>
      <c r="AD25" s="210"/>
      <c r="AE25" s="210"/>
      <c r="AF25" s="16" t="s">
        <v>20</v>
      </c>
      <c r="AG25" s="214">
        <f>'入力表'!E15</f>
        <v>0</v>
      </c>
      <c r="AH25" s="214"/>
      <c r="AI25" s="9" t="s">
        <v>21</v>
      </c>
      <c r="AJ25" s="210" t="s">
        <v>22</v>
      </c>
      <c r="AK25" s="210"/>
      <c r="AL25" s="214">
        <f>'入力表'!E16</f>
        <v>0</v>
      </c>
      <c r="AM25" s="214"/>
      <c r="AN25" s="214"/>
      <c r="AO25" s="214"/>
      <c r="AP25" s="214"/>
      <c r="AQ25" s="214" t="s">
        <v>12</v>
      </c>
      <c r="AR25" s="217"/>
      <c r="AS25" s="22"/>
    </row>
    <row r="26" spans="2:45" s="4" customFormat="1" ht="19.5" customHeight="1">
      <c r="B26" s="2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22"/>
    </row>
    <row r="27" spans="2:45" s="4" customFormat="1" ht="19.5" customHeight="1" thickBo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sheet="1" objects="1" scenarios="1"/>
  <mergeCells count="33">
    <mergeCell ref="AJ25:AK25"/>
    <mergeCell ref="AQ25:AR25"/>
    <mergeCell ref="AL25:AP25"/>
    <mergeCell ref="C16:C25"/>
    <mergeCell ref="D16:S25"/>
    <mergeCell ref="AQ20:AR20"/>
    <mergeCell ref="AF16:AR16"/>
    <mergeCell ref="I11:R11"/>
    <mergeCell ref="AB20:AG20"/>
    <mergeCell ref="W24:Z24"/>
    <mergeCell ref="W25:Z25"/>
    <mergeCell ref="AB25:AE25"/>
    <mergeCell ref="AB11:AP11"/>
    <mergeCell ref="AF23:AH23"/>
    <mergeCell ref="AG25:AH25"/>
    <mergeCell ref="AJ20:AO20"/>
    <mergeCell ref="AL23:AP23"/>
    <mergeCell ref="E10:F10"/>
    <mergeCell ref="E11:F11"/>
    <mergeCell ref="G10:G11"/>
    <mergeCell ref="U11:Z11"/>
    <mergeCell ref="AF15:AR15"/>
    <mergeCell ref="W23:Z23"/>
    <mergeCell ref="AB23:AD23"/>
    <mergeCell ref="W16:AD16"/>
    <mergeCell ref="W19:Z19"/>
    <mergeCell ref="W20:Z20"/>
    <mergeCell ref="B3:AS3"/>
    <mergeCell ref="F6:H6"/>
    <mergeCell ref="O6:R6"/>
    <mergeCell ref="D6:E6"/>
    <mergeCell ref="I6:J6"/>
    <mergeCell ref="T6:AB6"/>
  </mergeCells>
  <printOptions/>
  <pageMargins left="0.52" right="0.39" top="0.97" bottom="0.29" header="0.31496062992125984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0"/>
  <sheetViews>
    <sheetView view="pageBreakPreview" zoomScale="110" zoomScaleSheetLayoutView="110" zoomScalePageLayoutView="0" workbookViewId="0" topLeftCell="A34">
      <selection activeCell="G5" sqref="G5:AA5"/>
    </sheetView>
  </sheetViews>
  <sheetFormatPr defaultColWidth="9.140625" defaultRowHeight="15"/>
  <cols>
    <col min="1" max="1" width="0.5625" style="0" customWidth="1"/>
    <col min="2" max="48" width="3.140625" style="0" customWidth="1"/>
  </cols>
  <sheetData>
    <row r="1" spans="2:28" ht="27.75" customHeight="1">
      <c r="B1" s="239" t="s">
        <v>130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2:28" ht="1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2:27" ht="19.5" customHeight="1">
      <c r="B3" s="241" t="s">
        <v>131</v>
      </c>
      <c r="C3" s="241"/>
      <c r="D3" s="241"/>
      <c r="E3" s="241"/>
      <c r="F3" s="138"/>
      <c r="G3" s="237" t="str">
        <f>'入力表'!E6</f>
        <v>○○工事</v>
      </c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2:27" ht="19.5" customHeight="1">
      <c r="B4" s="240" t="s">
        <v>132</v>
      </c>
      <c r="C4" s="240"/>
      <c r="D4" s="240"/>
      <c r="E4" s="240"/>
      <c r="F4" s="139"/>
      <c r="G4" s="237">
        <f>'入力表'!E11</f>
        <v>0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</row>
    <row r="5" spans="2:27" ht="19.5" customHeight="1">
      <c r="B5" s="240" t="s">
        <v>133</v>
      </c>
      <c r="C5" s="240"/>
      <c r="D5" s="240"/>
      <c r="E5" s="240"/>
      <c r="F5" s="139"/>
      <c r="G5" s="237">
        <f>'入力表'!E21</f>
        <v>0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ht="19.5" customHeight="1" thickBot="1"/>
    <row r="7" spans="2:28" ht="19.5" customHeight="1">
      <c r="B7" s="229" t="s">
        <v>139</v>
      </c>
      <c r="C7" s="230"/>
      <c r="D7" s="230"/>
      <c r="E7" s="230"/>
      <c r="F7" s="230" t="s">
        <v>140</v>
      </c>
      <c r="G7" s="230"/>
      <c r="H7" s="230"/>
      <c r="I7" s="230"/>
      <c r="J7" s="230" t="s">
        <v>138</v>
      </c>
      <c r="K7" s="230"/>
      <c r="L7" s="230" t="s">
        <v>136</v>
      </c>
      <c r="M7" s="230"/>
      <c r="N7" s="230"/>
      <c r="O7" s="230"/>
      <c r="P7" s="230" t="s">
        <v>137</v>
      </c>
      <c r="Q7" s="230"/>
      <c r="R7" s="230"/>
      <c r="S7" s="230"/>
      <c r="T7" s="230" t="s">
        <v>135</v>
      </c>
      <c r="U7" s="230"/>
      <c r="V7" s="230"/>
      <c r="W7" s="230"/>
      <c r="X7" s="230" t="s">
        <v>134</v>
      </c>
      <c r="Y7" s="230"/>
      <c r="Z7" s="230"/>
      <c r="AA7" s="230"/>
      <c r="AB7" s="238"/>
    </row>
    <row r="8" spans="2:28" ht="19.5" customHeight="1">
      <c r="B8" s="225"/>
      <c r="C8" s="223"/>
      <c r="D8" s="223"/>
      <c r="E8" s="223"/>
      <c r="F8" s="223"/>
      <c r="G8" s="223"/>
      <c r="H8" s="223"/>
      <c r="I8" s="223"/>
      <c r="J8" s="228"/>
      <c r="K8" s="228"/>
      <c r="L8" s="231"/>
      <c r="M8" s="232"/>
      <c r="N8" s="232"/>
      <c r="O8" s="140"/>
      <c r="P8" s="221"/>
      <c r="Q8" s="222"/>
      <c r="R8" s="222"/>
      <c r="S8" s="140"/>
      <c r="T8" s="221"/>
      <c r="U8" s="222"/>
      <c r="V8" s="222"/>
      <c r="W8" s="140"/>
      <c r="X8" s="223"/>
      <c r="Y8" s="223"/>
      <c r="Z8" s="223"/>
      <c r="AA8" s="223"/>
      <c r="AB8" s="224"/>
    </row>
    <row r="9" spans="2:28" ht="19.5" customHeight="1">
      <c r="B9" s="225"/>
      <c r="C9" s="223"/>
      <c r="D9" s="223"/>
      <c r="E9" s="223"/>
      <c r="F9" s="223"/>
      <c r="G9" s="223"/>
      <c r="H9" s="223"/>
      <c r="I9" s="223"/>
      <c r="J9" s="228"/>
      <c r="K9" s="228"/>
      <c r="L9" s="231"/>
      <c r="M9" s="232"/>
      <c r="N9" s="232"/>
      <c r="O9" s="140"/>
      <c r="P9" s="231"/>
      <c r="Q9" s="232"/>
      <c r="R9" s="232"/>
      <c r="S9" s="140"/>
      <c r="T9" s="231"/>
      <c r="U9" s="232"/>
      <c r="V9" s="232"/>
      <c r="W9" s="140"/>
      <c r="X9" s="223"/>
      <c r="Y9" s="223"/>
      <c r="Z9" s="223"/>
      <c r="AA9" s="223"/>
      <c r="AB9" s="224"/>
    </row>
    <row r="10" spans="2:28" ht="19.5" customHeight="1">
      <c r="B10" s="225"/>
      <c r="C10" s="223"/>
      <c r="D10" s="223"/>
      <c r="E10" s="223"/>
      <c r="F10" s="223"/>
      <c r="G10" s="223"/>
      <c r="H10" s="223"/>
      <c r="I10" s="223"/>
      <c r="J10" s="228"/>
      <c r="K10" s="228"/>
      <c r="L10" s="231"/>
      <c r="M10" s="232"/>
      <c r="N10" s="232"/>
      <c r="O10" s="140"/>
      <c r="P10" s="231"/>
      <c r="Q10" s="232"/>
      <c r="R10" s="232"/>
      <c r="S10" s="140"/>
      <c r="T10" s="231"/>
      <c r="U10" s="232"/>
      <c r="V10" s="232"/>
      <c r="W10" s="140"/>
      <c r="X10" s="223"/>
      <c r="Y10" s="223"/>
      <c r="Z10" s="223"/>
      <c r="AA10" s="223"/>
      <c r="AB10" s="224"/>
    </row>
    <row r="11" spans="2:28" ht="19.5" customHeight="1">
      <c r="B11" s="225"/>
      <c r="C11" s="223"/>
      <c r="D11" s="223"/>
      <c r="E11" s="223"/>
      <c r="F11" s="223"/>
      <c r="G11" s="223"/>
      <c r="H11" s="223"/>
      <c r="I11" s="223"/>
      <c r="J11" s="228"/>
      <c r="K11" s="228"/>
      <c r="L11" s="231"/>
      <c r="M11" s="232"/>
      <c r="N11" s="232"/>
      <c r="O11" s="140"/>
      <c r="P11" s="231"/>
      <c r="Q11" s="232"/>
      <c r="R11" s="232"/>
      <c r="S11" s="140"/>
      <c r="T11" s="231"/>
      <c r="U11" s="232"/>
      <c r="V11" s="232"/>
      <c r="W11" s="140"/>
      <c r="X11" s="223"/>
      <c r="Y11" s="223"/>
      <c r="Z11" s="223"/>
      <c r="AA11" s="223"/>
      <c r="AB11" s="224"/>
    </row>
    <row r="12" spans="2:28" ht="19.5" customHeight="1">
      <c r="B12" s="225"/>
      <c r="C12" s="223"/>
      <c r="D12" s="223"/>
      <c r="E12" s="223"/>
      <c r="F12" s="223"/>
      <c r="G12" s="223"/>
      <c r="H12" s="223"/>
      <c r="I12" s="223"/>
      <c r="J12" s="228"/>
      <c r="K12" s="228"/>
      <c r="L12" s="231"/>
      <c r="M12" s="232"/>
      <c r="N12" s="232"/>
      <c r="O12" s="140"/>
      <c r="P12" s="231"/>
      <c r="Q12" s="232"/>
      <c r="R12" s="232"/>
      <c r="S12" s="140"/>
      <c r="T12" s="231"/>
      <c r="U12" s="232"/>
      <c r="V12" s="232"/>
      <c r="W12" s="140"/>
      <c r="X12" s="223"/>
      <c r="Y12" s="223"/>
      <c r="Z12" s="223"/>
      <c r="AA12" s="223"/>
      <c r="AB12" s="224"/>
    </row>
    <row r="13" spans="2:28" ht="19.5" customHeight="1">
      <c r="B13" s="225"/>
      <c r="C13" s="223"/>
      <c r="D13" s="223"/>
      <c r="E13" s="223"/>
      <c r="F13" s="223"/>
      <c r="G13" s="223"/>
      <c r="H13" s="223"/>
      <c r="I13" s="223"/>
      <c r="J13" s="228"/>
      <c r="K13" s="228"/>
      <c r="L13" s="231"/>
      <c r="M13" s="232"/>
      <c r="N13" s="232"/>
      <c r="O13" s="140"/>
      <c r="P13" s="231"/>
      <c r="Q13" s="232"/>
      <c r="R13" s="232"/>
      <c r="S13" s="140"/>
      <c r="T13" s="231"/>
      <c r="U13" s="232"/>
      <c r="V13" s="232"/>
      <c r="W13" s="140"/>
      <c r="X13" s="223"/>
      <c r="Y13" s="223"/>
      <c r="Z13" s="223"/>
      <c r="AA13" s="223"/>
      <c r="AB13" s="224"/>
    </row>
    <row r="14" spans="2:28" ht="19.5" customHeight="1">
      <c r="B14" s="225"/>
      <c r="C14" s="223"/>
      <c r="D14" s="223"/>
      <c r="E14" s="223"/>
      <c r="F14" s="223"/>
      <c r="G14" s="223"/>
      <c r="H14" s="223"/>
      <c r="I14" s="223"/>
      <c r="J14" s="228"/>
      <c r="K14" s="228"/>
      <c r="L14" s="231"/>
      <c r="M14" s="232"/>
      <c r="N14" s="232"/>
      <c r="O14" s="140"/>
      <c r="P14" s="231"/>
      <c r="Q14" s="232"/>
      <c r="R14" s="232"/>
      <c r="S14" s="140"/>
      <c r="T14" s="231"/>
      <c r="U14" s="232"/>
      <c r="V14" s="232"/>
      <c r="W14" s="140"/>
      <c r="X14" s="223"/>
      <c r="Y14" s="223"/>
      <c r="Z14" s="223"/>
      <c r="AA14" s="223"/>
      <c r="AB14" s="224"/>
    </row>
    <row r="15" spans="2:28" ht="19.5" customHeight="1">
      <c r="B15" s="225"/>
      <c r="C15" s="223"/>
      <c r="D15" s="223"/>
      <c r="E15" s="223"/>
      <c r="F15" s="223"/>
      <c r="G15" s="223"/>
      <c r="H15" s="223"/>
      <c r="I15" s="223"/>
      <c r="J15" s="228"/>
      <c r="K15" s="228"/>
      <c r="L15" s="231"/>
      <c r="M15" s="232"/>
      <c r="N15" s="232"/>
      <c r="O15" s="140"/>
      <c r="P15" s="231"/>
      <c r="Q15" s="232"/>
      <c r="R15" s="232"/>
      <c r="S15" s="140"/>
      <c r="T15" s="231"/>
      <c r="U15" s="232"/>
      <c r="V15" s="232"/>
      <c r="W15" s="140"/>
      <c r="X15" s="223"/>
      <c r="Y15" s="223"/>
      <c r="Z15" s="223"/>
      <c r="AA15" s="223"/>
      <c r="AB15" s="224"/>
    </row>
    <row r="16" spans="2:28" ht="19.5" customHeight="1">
      <c r="B16" s="225"/>
      <c r="C16" s="223"/>
      <c r="D16" s="223"/>
      <c r="E16" s="223"/>
      <c r="F16" s="223"/>
      <c r="G16" s="223"/>
      <c r="H16" s="223"/>
      <c r="I16" s="223"/>
      <c r="J16" s="228"/>
      <c r="K16" s="228"/>
      <c r="L16" s="231"/>
      <c r="M16" s="232"/>
      <c r="N16" s="232"/>
      <c r="O16" s="140"/>
      <c r="P16" s="231"/>
      <c r="Q16" s="232"/>
      <c r="R16" s="232"/>
      <c r="S16" s="140"/>
      <c r="T16" s="231"/>
      <c r="U16" s="232"/>
      <c r="V16" s="232"/>
      <c r="W16" s="140"/>
      <c r="X16" s="223"/>
      <c r="Y16" s="223"/>
      <c r="Z16" s="223"/>
      <c r="AA16" s="223"/>
      <c r="AB16" s="224"/>
    </row>
    <row r="17" spans="2:28" ht="19.5" customHeight="1">
      <c r="B17" s="225"/>
      <c r="C17" s="223"/>
      <c r="D17" s="223"/>
      <c r="E17" s="223"/>
      <c r="F17" s="223"/>
      <c r="G17" s="223"/>
      <c r="H17" s="223"/>
      <c r="I17" s="223"/>
      <c r="J17" s="228"/>
      <c r="K17" s="228"/>
      <c r="L17" s="231"/>
      <c r="M17" s="232"/>
      <c r="N17" s="232"/>
      <c r="O17" s="140"/>
      <c r="P17" s="231"/>
      <c r="Q17" s="232"/>
      <c r="R17" s="232"/>
      <c r="S17" s="140"/>
      <c r="T17" s="231"/>
      <c r="U17" s="232"/>
      <c r="V17" s="232"/>
      <c r="W17" s="140"/>
      <c r="X17" s="223"/>
      <c r="Y17" s="223"/>
      <c r="Z17" s="223"/>
      <c r="AA17" s="223"/>
      <c r="AB17" s="224"/>
    </row>
    <row r="18" spans="2:28" ht="19.5" customHeight="1">
      <c r="B18" s="225"/>
      <c r="C18" s="223"/>
      <c r="D18" s="223"/>
      <c r="E18" s="223"/>
      <c r="F18" s="223"/>
      <c r="G18" s="223"/>
      <c r="H18" s="223"/>
      <c r="I18" s="223"/>
      <c r="J18" s="228"/>
      <c r="K18" s="228"/>
      <c r="L18" s="231"/>
      <c r="M18" s="232"/>
      <c r="N18" s="232"/>
      <c r="O18" s="140"/>
      <c r="P18" s="231"/>
      <c r="Q18" s="232"/>
      <c r="R18" s="232"/>
      <c r="S18" s="140"/>
      <c r="T18" s="231"/>
      <c r="U18" s="232"/>
      <c r="V18" s="232"/>
      <c r="W18" s="140"/>
      <c r="X18" s="223"/>
      <c r="Y18" s="223"/>
      <c r="Z18" s="223"/>
      <c r="AA18" s="223"/>
      <c r="AB18" s="224"/>
    </row>
    <row r="19" spans="2:28" ht="19.5" customHeight="1">
      <c r="B19" s="225"/>
      <c r="C19" s="223"/>
      <c r="D19" s="223"/>
      <c r="E19" s="223"/>
      <c r="F19" s="223"/>
      <c r="G19" s="223"/>
      <c r="H19" s="223"/>
      <c r="I19" s="223"/>
      <c r="J19" s="228"/>
      <c r="K19" s="228"/>
      <c r="L19" s="231"/>
      <c r="M19" s="232"/>
      <c r="N19" s="232"/>
      <c r="O19" s="140"/>
      <c r="P19" s="231"/>
      <c r="Q19" s="232"/>
      <c r="R19" s="232"/>
      <c r="S19" s="140"/>
      <c r="T19" s="231"/>
      <c r="U19" s="232"/>
      <c r="V19" s="232"/>
      <c r="W19" s="140"/>
      <c r="X19" s="223"/>
      <c r="Y19" s="223"/>
      <c r="Z19" s="223"/>
      <c r="AA19" s="223"/>
      <c r="AB19" s="224"/>
    </row>
    <row r="20" spans="2:28" ht="19.5" customHeight="1">
      <c r="B20" s="225"/>
      <c r="C20" s="223"/>
      <c r="D20" s="223"/>
      <c r="E20" s="223"/>
      <c r="F20" s="223"/>
      <c r="G20" s="223"/>
      <c r="H20" s="223"/>
      <c r="I20" s="223"/>
      <c r="J20" s="228"/>
      <c r="K20" s="228"/>
      <c r="L20" s="231"/>
      <c r="M20" s="232"/>
      <c r="N20" s="232"/>
      <c r="O20" s="140"/>
      <c r="P20" s="231"/>
      <c r="Q20" s="232"/>
      <c r="R20" s="232"/>
      <c r="S20" s="140"/>
      <c r="T20" s="231"/>
      <c r="U20" s="232"/>
      <c r="V20" s="232"/>
      <c r="W20" s="140"/>
      <c r="X20" s="223"/>
      <c r="Y20" s="223"/>
      <c r="Z20" s="223"/>
      <c r="AA20" s="223"/>
      <c r="AB20" s="224"/>
    </row>
    <row r="21" spans="2:28" ht="19.5" customHeight="1">
      <c r="B21" s="225"/>
      <c r="C21" s="223"/>
      <c r="D21" s="223"/>
      <c r="E21" s="223"/>
      <c r="F21" s="223"/>
      <c r="G21" s="223"/>
      <c r="H21" s="223"/>
      <c r="I21" s="223"/>
      <c r="J21" s="228"/>
      <c r="K21" s="228"/>
      <c r="L21" s="231"/>
      <c r="M21" s="232"/>
      <c r="N21" s="232"/>
      <c r="O21" s="140"/>
      <c r="P21" s="231"/>
      <c r="Q21" s="232"/>
      <c r="R21" s="232"/>
      <c r="S21" s="140"/>
      <c r="T21" s="231"/>
      <c r="U21" s="232"/>
      <c r="V21" s="232"/>
      <c r="W21" s="140"/>
      <c r="X21" s="223"/>
      <c r="Y21" s="223"/>
      <c r="Z21" s="223"/>
      <c r="AA21" s="223"/>
      <c r="AB21" s="224"/>
    </row>
    <row r="22" spans="2:28" ht="19.5" customHeight="1">
      <c r="B22" s="225"/>
      <c r="C22" s="223"/>
      <c r="D22" s="223"/>
      <c r="E22" s="223"/>
      <c r="F22" s="223"/>
      <c r="G22" s="223"/>
      <c r="H22" s="223"/>
      <c r="I22" s="223"/>
      <c r="J22" s="228"/>
      <c r="K22" s="228"/>
      <c r="L22" s="231"/>
      <c r="M22" s="232"/>
      <c r="N22" s="232"/>
      <c r="O22" s="140"/>
      <c r="P22" s="231"/>
      <c r="Q22" s="232"/>
      <c r="R22" s="232"/>
      <c r="S22" s="140"/>
      <c r="T22" s="231"/>
      <c r="U22" s="232"/>
      <c r="V22" s="232"/>
      <c r="W22" s="140"/>
      <c r="X22" s="223"/>
      <c r="Y22" s="223"/>
      <c r="Z22" s="223"/>
      <c r="AA22" s="223"/>
      <c r="AB22" s="224"/>
    </row>
    <row r="23" spans="2:28" ht="19.5" customHeight="1">
      <c r="B23" s="225"/>
      <c r="C23" s="223"/>
      <c r="D23" s="223"/>
      <c r="E23" s="223"/>
      <c r="F23" s="223"/>
      <c r="G23" s="223"/>
      <c r="H23" s="223"/>
      <c r="I23" s="223"/>
      <c r="J23" s="228"/>
      <c r="K23" s="228"/>
      <c r="L23" s="231"/>
      <c r="M23" s="232"/>
      <c r="N23" s="232"/>
      <c r="O23" s="140"/>
      <c r="P23" s="231"/>
      <c r="Q23" s="232"/>
      <c r="R23" s="232"/>
      <c r="S23" s="140"/>
      <c r="T23" s="231"/>
      <c r="U23" s="232"/>
      <c r="V23" s="232"/>
      <c r="W23" s="140"/>
      <c r="X23" s="223"/>
      <c r="Y23" s="223"/>
      <c r="Z23" s="223"/>
      <c r="AA23" s="223"/>
      <c r="AB23" s="224"/>
    </row>
    <row r="24" spans="2:28" ht="19.5" customHeight="1">
      <c r="B24" s="225"/>
      <c r="C24" s="223"/>
      <c r="D24" s="223"/>
      <c r="E24" s="223"/>
      <c r="F24" s="223"/>
      <c r="G24" s="223"/>
      <c r="H24" s="223"/>
      <c r="I24" s="223"/>
      <c r="J24" s="228"/>
      <c r="K24" s="228"/>
      <c r="L24" s="231"/>
      <c r="M24" s="232"/>
      <c r="N24" s="232"/>
      <c r="O24" s="140"/>
      <c r="P24" s="231"/>
      <c r="Q24" s="232"/>
      <c r="R24" s="232"/>
      <c r="S24" s="140"/>
      <c r="T24" s="231"/>
      <c r="U24" s="232"/>
      <c r="V24" s="232"/>
      <c r="W24" s="140"/>
      <c r="X24" s="223"/>
      <c r="Y24" s="223"/>
      <c r="Z24" s="223"/>
      <c r="AA24" s="223"/>
      <c r="AB24" s="224"/>
    </row>
    <row r="25" spans="2:28" ht="19.5" customHeight="1">
      <c r="B25" s="225"/>
      <c r="C25" s="223"/>
      <c r="D25" s="223"/>
      <c r="E25" s="223"/>
      <c r="F25" s="223"/>
      <c r="G25" s="223"/>
      <c r="H25" s="223"/>
      <c r="I25" s="223"/>
      <c r="J25" s="228"/>
      <c r="K25" s="228"/>
      <c r="L25" s="231"/>
      <c r="M25" s="232"/>
      <c r="N25" s="232"/>
      <c r="O25" s="140"/>
      <c r="P25" s="231"/>
      <c r="Q25" s="232"/>
      <c r="R25" s="232"/>
      <c r="S25" s="140"/>
      <c r="T25" s="231"/>
      <c r="U25" s="232"/>
      <c r="V25" s="232"/>
      <c r="W25" s="140"/>
      <c r="X25" s="223"/>
      <c r="Y25" s="223"/>
      <c r="Z25" s="223"/>
      <c r="AA25" s="223"/>
      <c r="AB25" s="224"/>
    </row>
    <row r="26" spans="2:28" ht="19.5" customHeight="1">
      <c r="B26" s="225"/>
      <c r="C26" s="223"/>
      <c r="D26" s="223"/>
      <c r="E26" s="223"/>
      <c r="F26" s="223"/>
      <c r="G26" s="223"/>
      <c r="H26" s="223"/>
      <c r="I26" s="223"/>
      <c r="J26" s="228"/>
      <c r="K26" s="228"/>
      <c r="L26" s="231"/>
      <c r="M26" s="232"/>
      <c r="N26" s="232"/>
      <c r="O26" s="140"/>
      <c r="P26" s="231"/>
      <c r="Q26" s="232"/>
      <c r="R26" s="232"/>
      <c r="S26" s="140"/>
      <c r="T26" s="231"/>
      <c r="U26" s="232"/>
      <c r="V26" s="232"/>
      <c r="W26" s="140"/>
      <c r="X26" s="223"/>
      <c r="Y26" s="223"/>
      <c r="Z26" s="223"/>
      <c r="AA26" s="223"/>
      <c r="AB26" s="224"/>
    </row>
    <row r="27" spans="2:28" ht="19.5" customHeight="1">
      <c r="B27" s="225"/>
      <c r="C27" s="223"/>
      <c r="D27" s="223"/>
      <c r="E27" s="223"/>
      <c r="F27" s="223"/>
      <c r="G27" s="223"/>
      <c r="H27" s="223"/>
      <c r="I27" s="223"/>
      <c r="J27" s="228"/>
      <c r="K27" s="228"/>
      <c r="L27" s="231"/>
      <c r="M27" s="232"/>
      <c r="N27" s="232"/>
      <c r="O27" s="140"/>
      <c r="P27" s="231"/>
      <c r="Q27" s="232"/>
      <c r="R27" s="232"/>
      <c r="S27" s="140"/>
      <c r="T27" s="231"/>
      <c r="U27" s="232"/>
      <c r="V27" s="232"/>
      <c r="W27" s="140"/>
      <c r="X27" s="223"/>
      <c r="Y27" s="223"/>
      <c r="Z27" s="223"/>
      <c r="AA27" s="223"/>
      <c r="AB27" s="224"/>
    </row>
    <row r="28" spans="2:28" ht="19.5" customHeight="1">
      <c r="B28" s="225"/>
      <c r="C28" s="223"/>
      <c r="D28" s="223"/>
      <c r="E28" s="223"/>
      <c r="F28" s="223"/>
      <c r="G28" s="223"/>
      <c r="H28" s="223"/>
      <c r="I28" s="223"/>
      <c r="J28" s="228"/>
      <c r="K28" s="228"/>
      <c r="L28" s="231"/>
      <c r="M28" s="232"/>
      <c r="N28" s="232"/>
      <c r="O28" s="140"/>
      <c r="P28" s="231"/>
      <c r="Q28" s="232"/>
      <c r="R28" s="232"/>
      <c r="S28" s="140"/>
      <c r="T28" s="231"/>
      <c r="U28" s="232"/>
      <c r="V28" s="232"/>
      <c r="W28" s="140"/>
      <c r="X28" s="223"/>
      <c r="Y28" s="223"/>
      <c r="Z28" s="223"/>
      <c r="AA28" s="223"/>
      <c r="AB28" s="224"/>
    </row>
    <row r="29" spans="2:28" ht="19.5" customHeight="1">
      <c r="B29" s="225"/>
      <c r="C29" s="223"/>
      <c r="D29" s="223"/>
      <c r="E29" s="223"/>
      <c r="F29" s="223"/>
      <c r="G29" s="223"/>
      <c r="H29" s="223"/>
      <c r="I29" s="223"/>
      <c r="J29" s="228"/>
      <c r="K29" s="228"/>
      <c r="L29" s="231"/>
      <c r="M29" s="232"/>
      <c r="N29" s="232"/>
      <c r="O29" s="140"/>
      <c r="P29" s="231"/>
      <c r="Q29" s="232"/>
      <c r="R29" s="232"/>
      <c r="S29" s="140"/>
      <c r="T29" s="231"/>
      <c r="U29" s="232"/>
      <c r="V29" s="232"/>
      <c r="W29" s="140"/>
      <c r="X29" s="223"/>
      <c r="Y29" s="223"/>
      <c r="Z29" s="223"/>
      <c r="AA29" s="223"/>
      <c r="AB29" s="224"/>
    </row>
    <row r="30" spans="2:28" ht="19.5" customHeight="1">
      <c r="B30" s="225"/>
      <c r="C30" s="223"/>
      <c r="D30" s="223"/>
      <c r="E30" s="223"/>
      <c r="F30" s="223"/>
      <c r="G30" s="223"/>
      <c r="H30" s="223"/>
      <c r="I30" s="223"/>
      <c r="J30" s="228"/>
      <c r="K30" s="228"/>
      <c r="L30" s="231"/>
      <c r="M30" s="232"/>
      <c r="N30" s="232"/>
      <c r="O30" s="140"/>
      <c r="P30" s="231"/>
      <c r="Q30" s="232"/>
      <c r="R30" s="232"/>
      <c r="S30" s="140"/>
      <c r="T30" s="231"/>
      <c r="U30" s="232"/>
      <c r="V30" s="232"/>
      <c r="W30" s="140"/>
      <c r="X30" s="223"/>
      <c r="Y30" s="223"/>
      <c r="Z30" s="223"/>
      <c r="AA30" s="223"/>
      <c r="AB30" s="224"/>
    </row>
    <row r="31" spans="2:28" ht="19.5" customHeight="1">
      <c r="B31" s="225"/>
      <c r="C31" s="223"/>
      <c r="D31" s="223"/>
      <c r="E31" s="223"/>
      <c r="F31" s="223"/>
      <c r="G31" s="223"/>
      <c r="H31" s="223"/>
      <c r="I31" s="223"/>
      <c r="J31" s="228"/>
      <c r="K31" s="228"/>
      <c r="L31" s="231"/>
      <c r="M31" s="232"/>
      <c r="N31" s="232"/>
      <c r="O31" s="140"/>
      <c r="P31" s="231"/>
      <c r="Q31" s="232"/>
      <c r="R31" s="232"/>
      <c r="S31" s="140"/>
      <c r="T31" s="231"/>
      <c r="U31" s="232"/>
      <c r="V31" s="232"/>
      <c r="W31" s="140"/>
      <c r="X31" s="223"/>
      <c r="Y31" s="223"/>
      <c r="Z31" s="223"/>
      <c r="AA31" s="223"/>
      <c r="AB31" s="224"/>
    </row>
    <row r="32" spans="2:28" ht="19.5" customHeight="1">
      <c r="B32" s="225"/>
      <c r="C32" s="223"/>
      <c r="D32" s="223"/>
      <c r="E32" s="223"/>
      <c r="F32" s="223"/>
      <c r="G32" s="223"/>
      <c r="H32" s="223"/>
      <c r="I32" s="223"/>
      <c r="J32" s="228"/>
      <c r="K32" s="228"/>
      <c r="L32" s="231"/>
      <c r="M32" s="232"/>
      <c r="N32" s="232"/>
      <c r="O32" s="140"/>
      <c r="P32" s="231"/>
      <c r="Q32" s="232"/>
      <c r="R32" s="232"/>
      <c r="S32" s="140"/>
      <c r="T32" s="231"/>
      <c r="U32" s="232"/>
      <c r="V32" s="232"/>
      <c r="W32" s="140"/>
      <c r="X32" s="223"/>
      <c r="Y32" s="223"/>
      <c r="Z32" s="223"/>
      <c r="AA32" s="223"/>
      <c r="AB32" s="224"/>
    </row>
    <row r="33" spans="2:28" ht="19.5" customHeight="1">
      <c r="B33" s="225"/>
      <c r="C33" s="223"/>
      <c r="D33" s="223"/>
      <c r="E33" s="223"/>
      <c r="F33" s="223"/>
      <c r="G33" s="223"/>
      <c r="H33" s="223"/>
      <c r="I33" s="223"/>
      <c r="J33" s="228"/>
      <c r="K33" s="228"/>
      <c r="L33" s="231"/>
      <c r="M33" s="232"/>
      <c r="N33" s="232"/>
      <c r="O33" s="140"/>
      <c r="P33" s="231"/>
      <c r="Q33" s="232"/>
      <c r="R33" s="232"/>
      <c r="S33" s="140"/>
      <c r="T33" s="231"/>
      <c r="U33" s="232"/>
      <c r="V33" s="232"/>
      <c r="W33" s="140"/>
      <c r="X33" s="223"/>
      <c r="Y33" s="223"/>
      <c r="Z33" s="223"/>
      <c r="AA33" s="223"/>
      <c r="AB33" s="224"/>
    </row>
    <row r="34" spans="2:28" ht="19.5" customHeight="1">
      <c r="B34" s="225"/>
      <c r="C34" s="223"/>
      <c r="D34" s="223"/>
      <c r="E34" s="223"/>
      <c r="F34" s="223"/>
      <c r="G34" s="223"/>
      <c r="H34" s="223"/>
      <c r="I34" s="223"/>
      <c r="J34" s="228"/>
      <c r="K34" s="228"/>
      <c r="L34" s="231"/>
      <c r="M34" s="232"/>
      <c r="N34" s="232"/>
      <c r="O34" s="140"/>
      <c r="P34" s="231"/>
      <c r="Q34" s="232"/>
      <c r="R34" s="232"/>
      <c r="S34" s="140"/>
      <c r="T34" s="231"/>
      <c r="U34" s="232"/>
      <c r="V34" s="232"/>
      <c r="W34" s="140"/>
      <c r="X34" s="223"/>
      <c r="Y34" s="223"/>
      <c r="Z34" s="223"/>
      <c r="AA34" s="223"/>
      <c r="AB34" s="224"/>
    </row>
    <row r="35" spans="2:28" ht="19.5" customHeight="1">
      <c r="B35" s="225"/>
      <c r="C35" s="223"/>
      <c r="D35" s="223"/>
      <c r="E35" s="223"/>
      <c r="F35" s="223"/>
      <c r="G35" s="223"/>
      <c r="H35" s="223"/>
      <c r="I35" s="223"/>
      <c r="J35" s="228"/>
      <c r="K35" s="228"/>
      <c r="L35" s="231"/>
      <c r="M35" s="232"/>
      <c r="N35" s="232"/>
      <c r="O35" s="140"/>
      <c r="P35" s="231"/>
      <c r="Q35" s="232"/>
      <c r="R35" s="232"/>
      <c r="S35" s="140"/>
      <c r="T35" s="231"/>
      <c r="U35" s="232"/>
      <c r="V35" s="232"/>
      <c r="W35" s="140"/>
      <c r="X35" s="223"/>
      <c r="Y35" s="223"/>
      <c r="Z35" s="223"/>
      <c r="AA35" s="223"/>
      <c r="AB35" s="224"/>
    </row>
    <row r="36" spans="2:28" ht="19.5" customHeight="1">
      <c r="B36" s="225"/>
      <c r="C36" s="223"/>
      <c r="D36" s="223"/>
      <c r="E36" s="223"/>
      <c r="F36" s="223"/>
      <c r="G36" s="223"/>
      <c r="H36" s="223"/>
      <c r="I36" s="223"/>
      <c r="J36" s="228"/>
      <c r="K36" s="228"/>
      <c r="L36" s="231"/>
      <c r="M36" s="232"/>
      <c r="N36" s="232"/>
      <c r="O36" s="140"/>
      <c r="P36" s="231"/>
      <c r="Q36" s="232"/>
      <c r="R36" s="232"/>
      <c r="S36" s="140"/>
      <c r="T36" s="231"/>
      <c r="U36" s="232"/>
      <c r="V36" s="232"/>
      <c r="W36" s="140"/>
      <c r="X36" s="223"/>
      <c r="Y36" s="223"/>
      <c r="Z36" s="223"/>
      <c r="AA36" s="223"/>
      <c r="AB36" s="224"/>
    </row>
    <row r="37" spans="2:28" ht="19.5" customHeight="1">
      <c r="B37" s="225"/>
      <c r="C37" s="223"/>
      <c r="D37" s="223"/>
      <c r="E37" s="223"/>
      <c r="F37" s="223"/>
      <c r="G37" s="223"/>
      <c r="H37" s="223"/>
      <c r="I37" s="223"/>
      <c r="J37" s="228"/>
      <c r="K37" s="228"/>
      <c r="L37" s="231"/>
      <c r="M37" s="232"/>
      <c r="N37" s="232"/>
      <c r="O37" s="140"/>
      <c r="P37" s="231"/>
      <c r="Q37" s="232"/>
      <c r="R37" s="232"/>
      <c r="S37" s="140"/>
      <c r="T37" s="231"/>
      <c r="U37" s="232"/>
      <c r="V37" s="232"/>
      <c r="W37" s="140"/>
      <c r="X37" s="223"/>
      <c r="Y37" s="223"/>
      <c r="Z37" s="223"/>
      <c r="AA37" s="223"/>
      <c r="AB37" s="224"/>
    </row>
    <row r="38" spans="2:28" ht="19.5" customHeight="1">
      <c r="B38" s="225"/>
      <c r="C38" s="223"/>
      <c r="D38" s="223"/>
      <c r="E38" s="223"/>
      <c r="F38" s="223"/>
      <c r="G38" s="223"/>
      <c r="H38" s="223"/>
      <c r="I38" s="223"/>
      <c r="J38" s="228"/>
      <c r="K38" s="228"/>
      <c r="L38" s="231"/>
      <c r="M38" s="232"/>
      <c r="N38" s="232"/>
      <c r="O38" s="140"/>
      <c r="P38" s="231"/>
      <c r="Q38" s="232"/>
      <c r="R38" s="232"/>
      <c r="S38" s="140"/>
      <c r="T38" s="231"/>
      <c r="U38" s="232"/>
      <c r="V38" s="232"/>
      <c r="W38" s="140"/>
      <c r="X38" s="223"/>
      <c r="Y38" s="223"/>
      <c r="Z38" s="223"/>
      <c r="AA38" s="223"/>
      <c r="AB38" s="224"/>
    </row>
    <row r="39" spans="2:28" ht="19.5" customHeight="1">
      <c r="B39" s="225"/>
      <c r="C39" s="223"/>
      <c r="D39" s="223"/>
      <c r="E39" s="223"/>
      <c r="F39" s="223"/>
      <c r="G39" s="223"/>
      <c r="H39" s="223"/>
      <c r="I39" s="223"/>
      <c r="J39" s="228"/>
      <c r="K39" s="228"/>
      <c r="L39" s="231"/>
      <c r="M39" s="232"/>
      <c r="N39" s="232"/>
      <c r="O39" s="140"/>
      <c r="P39" s="231"/>
      <c r="Q39" s="232"/>
      <c r="R39" s="232"/>
      <c r="S39" s="140"/>
      <c r="T39" s="231"/>
      <c r="U39" s="232"/>
      <c r="V39" s="232"/>
      <c r="W39" s="140"/>
      <c r="X39" s="223"/>
      <c r="Y39" s="223"/>
      <c r="Z39" s="223"/>
      <c r="AA39" s="223"/>
      <c r="AB39" s="224"/>
    </row>
    <row r="40" spans="2:28" ht="19.5" customHeight="1" thickBot="1">
      <c r="B40" s="235"/>
      <c r="C40" s="233"/>
      <c r="D40" s="233"/>
      <c r="E40" s="233"/>
      <c r="F40" s="233"/>
      <c r="G40" s="233"/>
      <c r="H40" s="233"/>
      <c r="I40" s="233"/>
      <c r="J40" s="236"/>
      <c r="K40" s="236"/>
      <c r="L40" s="226"/>
      <c r="M40" s="227"/>
      <c r="N40" s="227"/>
      <c r="O40" s="141"/>
      <c r="P40" s="226"/>
      <c r="Q40" s="227"/>
      <c r="R40" s="227"/>
      <c r="S40" s="141"/>
      <c r="T40" s="226"/>
      <c r="U40" s="227"/>
      <c r="V40" s="227"/>
      <c r="W40" s="141"/>
      <c r="X40" s="233"/>
      <c r="Y40" s="233"/>
      <c r="Z40" s="233"/>
      <c r="AA40" s="233"/>
      <c r="AB40" s="234"/>
    </row>
    <row r="41" ht="19.5" customHeight="1"/>
  </sheetData>
  <sheetProtection/>
  <mergeCells count="245">
    <mergeCell ref="P10:R10"/>
    <mergeCell ref="T10:V10"/>
    <mergeCell ref="X10:AB10"/>
    <mergeCell ref="B1:AB1"/>
    <mergeCell ref="B5:E5"/>
    <mergeCell ref="B4:E4"/>
    <mergeCell ref="B3:E3"/>
    <mergeCell ref="F10:I10"/>
    <mergeCell ref="J10:K10"/>
    <mergeCell ref="L9:N9"/>
    <mergeCell ref="T9:V9"/>
    <mergeCell ref="X9:AB9"/>
    <mergeCell ref="G3:AA3"/>
    <mergeCell ref="G4:AA4"/>
    <mergeCell ref="G5:AA5"/>
    <mergeCell ref="F7:I7"/>
    <mergeCell ref="J7:K7"/>
    <mergeCell ref="J8:K8"/>
    <mergeCell ref="F8:I8"/>
    <mergeCell ref="X7:AB7"/>
    <mergeCell ref="B9:E9"/>
    <mergeCell ref="L12:N12"/>
    <mergeCell ref="P12:R12"/>
    <mergeCell ref="L11:N11"/>
    <mergeCell ref="P11:R11"/>
    <mergeCell ref="F9:I9"/>
    <mergeCell ref="J9:K9"/>
    <mergeCell ref="P9:R9"/>
    <mergeCell ref="B10:E10"/>
    <mergeCell ref="L10:N10"/>
    <mergeCell ref="B11:E11"/>
    <mergeCell ref="F11:I11"/>
    <mergeCell ref="J11:K11"/>
    <mergeCell ref="T12:V12"/>
    <mergeCell ref="X12:AB12"/>
    <mergeCell ref="B12:E12"/>
    <mergeCell ref="F12:I12"/>
    <mergeCell ref="J12:K12"/>
    <mergeCell ref="L13:N13"/>
    <mergeCell ref="L14:N14"/>
    <mergeCell ref="P14:R14"/>
    <mergeCell ref="T14:V14"/>
    <mergeCell ref="T11:V11"/>
    <mergeCell ref="X11:AB11"/>
    <mergeCell ref="B13:E13"/>
    <mergeCell ref="F13:I13"/>
    <mergeCell ref="J13:K13"/>
    <mergeCell ref="B14:E14"/>
    <mergeCell ref="F14:I14"/>
    <mergeCell ref="J14:K14"/>
    <mergeCell ref="X16:AB16"/>
    <mergeCell ref="P13:R13"/>
    <mergeCell ref="T13:V13"/>
    <mergeCell ref="X13:AB13"/>
    <mergeCell ref="X14:AB14"/>
    <mergeCell ref="P15:R15"/>
    <mergeCell ref="T15:V15"/>
    <mergeCell ref="X15:AB15"/>
    <mergeCell ref="L15:N15"/>
    <mergeCell ref="L16:N16"/>
    <mergeCell ref="B15:E15"/>
    <mergeCell ref="F15:I15"/>
    <mergeCell ref="J15:K15"/>
    <mergeCell ref="P16:R16"/>
    <mergeCell ref="L17:N17"/>
    <mergeCell ref="L18:N18"/>
    <mergeCell ref="P18:R18"/>
    <mergeCell ref="T18:V18"/>
    <mergeCell ref="B16:E16"/>
    <mergeCell ref="F16:I16"/>
    <mergeCell ref="J16:K16"/>
    <mergeCell ref="T16:V16"/>
    <mergeCell ref="B17:E17"/>
    <mergeCell ref="F17:I17"/>
    <mergeCell ref="J17:K17"/>
    <mergeCell ref="B18:E18"/>
    <mergeCell ref="F18:I18"/>
    <mergeCell ref="J18:K18"/>
    <mergeCell ref="X20:AB20"/>
    <mergeCell ref="P17:R17"/>
    <mergeCell ref="T17:V17"/>
    <mergeCell ref="X17:AB17"/>
    <mergeCell ref="X18:AB18"/>
    <mergeCell ref="P19:R19"/>
    <mergeCell ref="T19:V19"/>
    <mergeCell ref="X19:AB19"/>
    <mergeCell ref="L19:N19"/>
    <mergeCell ref="L20:N20"/>
    <mergeCell ref="B19:E19"/>
    <mergeCell ref="F19:I19"/>
    <mergeCell ref="J19:K19"/>
    <mergeCell ref="P20:R20"/>
    <mergeCell ref="L21:N21"/>
    <mergeCell ref="L22:N22"/>
    <mergeCell ref="P22:R22"/>
    <mergeCell ref="T22:V22"/>
    <mergeCell ref="B20:E20"/>
    <mergeCell ref="F20:I20"/>
    <mergeCell ref="J20:K20"/>
    <mergeCell ref="T20:V20"/>
    <mergeCell ref="B21:E21"/>
    <mergeCell ref="F21:I21"/>
    <mergeCell ref="J21:K21"/>
    <mergeCell ref="B22:E22"/>
    <mergeCell ref="F22:I22"/>
    <mergeCell ref="J22:K22"/>
    <mergeCell ref="X24:AB24"/>
    <mergeCell ref="P21:R21"/>
    <mergeCell ref="T21:V21"/>
    <mergeCell ref="X21:AB21"/>
    <mergeCell ref="X22:AB22"/>
    <mergeCell ref="P23:R23"/>
    <mergeCell ref="T23:V23"/>
    <mergeCell ref="X23:AB23"/>
    <mergeCell ref="L23:N23"/>
    <mergeCell ref="L24:N24"/>
    <mergeCell ref="B23:E23"/>
    <mergeCell ref="F23:I23"/>
    <mergeCell ref="J23:K23"/>
    <mergeCell ref="P24:R24"/>
    <mergeCell ref="L25:N25"/>
    <mergeCell ref="L26:N26"/>
    <mergeCell ref="P26:R26"/>
    <mergeCell ref="T26:V26"/>
    <mergeCell ref="B24:E24"/>
    <mergeCell ref="F24:I24"/>
    <mergeCell ref="J24:K24"/>
    <mergeCell ref="T24:V24"/>
    <mergeCell ref="B25:E25"/>
    <mergeCell ref="F25:I25"/>
    <mergeCell ref="J25:K25"/>
    <mergeCell ref="B26:E26"/>
    <mergeCell ref="F26:I26"/>
    <mergeCell ref="J26:K26"/>
    <mergeCell ref="X28:AB28"/>
    <mergeCell ref="P25:R25"/>
    <mergeCell ref="T25:V25"/>
    <mergeCell ref="X25:AB25"/>
    <mergeCell ref="X26:AB26"/>
    <mergeCell ref="P27:R27"/>
    <mergeCell ref="T27:V27"/>
    <mergeCell ref="X27:AB27"/>
    <mergeCell ref="L27:N27"/>
    <mergeCell ref="L28:N28"/>
    <mergeCell ref="B27:E27"/>
    <mergeCell ref="F27:I27"/>
    <mergeCell ref="J27:K27"/>
    <mergeCell ref="P28:R28"/>
    <mergeCell ref="L29:N29"/>
    <mergeCell ref="L30:N30"/>
    <mergeCell ref="P30:R30"/>
    <mergeCell ref="T30:V30"/>
    <mergeCell ref="B28:E28"/>
    <mergeCell ref="F28:I28"/>
    <mergeCell ref="J28:K28"/>
    <mergeCell ref="T28:V28"/>
    <mergeCell ref="B29:E29"/>
    <mergeCell ref="F29:I29"/>
    <mergeCell ref="J29:K29"/>
    <mergeCell ref="B30:E30"/>
    <mergeCell ref="F30:I30"/>
    <mergeCell ref="J30:K30"/>
    <mergeCell ref="X32:AB32"/>
    <mergeCell ref="P29:R29"/>
    <mergeCell ref="T29:V29"/>
    <mergeCell ref="X29:AB29"/>
    <mergeCell ref="X30:AB30"/>
    <mergeCell ref="P31:R31"/>
    <mergeCell ref="T31:V31"/>
    <mergeCell ref="X31:AB31"/>
    <mergeCell ref="L31:N31"/>
    <mergeCell ref="L32:N32"/>
    <mergeCell ref="B31:E31"/>
    <mergeCell ref="F31:I31"/>
    <mergeCell ref="J31:K31"/>
    <mergeCell ref="P32:R32"/>
    <mergeCell ref="L33:N33"/>
    <mergeCell ref="L34:N34"/>
    <mergeCell ref="P34:R34"/>
    <mergeCell ref="T34:V34"/>
    <mergeCell ref="B32:E32"/>
    <mergeCell ref="F32:I32"/>
    <mergeCell ref="J32:K32"/>
    <mergeCell ref="T32:V32"/>
    <mergeCell ref="B33:E33"/>
    <mergeCell ref="F33:I33"/>
    <mergeCell ref="J33:K33"/>
    <mergeCell ref="B34:E34"/>
    <mergeCell ref="F34:I34"/>
    <mergeCell ref="J34:K34"/>
    <mergeCell ref="X36:AB36"/>
    <mergeCell ref="P33:R33"/>
    <mergeCell ref="T33:V33"/>
    <mergeCell ref="X33:AB33"/>
    <mergeCell ref="X34:AB34"/>
    <mergeCell ref="P35:R35"/>
    <mergeCell ref="T35:V35"/>
    <mergeCell ref="X35:AB35"/>
    <mergeCell ref="L35:N35"/>
    <mergeCell ref="L36:N36"/>
    <mergeCell ref="B35:E35"/>
    <mergeCell ref="F35:I35"/>
    <mergeCell ref="J35:K35"/>
    <mergeCell ref="P36:R36"/>
    <mergeCell ref="B36:E36"/>
    <mergeCell ref="F36:I36"/>
    <mergeCell ref="J36:K36"/>
    <mergeCell ref="T36:V36"/>
    <mergeCell ref="B37:E37"/>
    <mergeCell ref="F37:I37"/>
    <mergeCell ref="B38:E38"/>
    <mergeCell ref="F38:I38"/>
    <mergeCell ref="J38:K38"/>
    <mergeCell ref="P40:R40"/>
    <mergeCell ref="T40:V40"/>
    <mergeCell ref="B40:E40"/>
    <mergeCell ref="F40:I40"/>
    <mergeCell ref="J40:K40"/>
    <mergeCell ref="L39:N39"/>
    <mergeCell ref="L38:N38"/>
    <mergeCell ref="X37:AB37"/>
    <mergeCell ref="X38:AB38"/>
    <mergeCell ref="P39:R39"/>
    <mergeCell ref="T39:V39"/>
    <mergeCell ref="X39:AB39"/>
    <mergeCell ref="J37:K37"/>
    <mergeCell ref="L37:N37"/>
    <mergeCell ref="P38:R38"/>
    <mergeCell ref="T38:V38"/>
    <mergeCell ref="B7:E7"/>
    <mergeCell ref="T7:W7"/>
    <mergeCell ref="L7:O7"/>
    <mergeCell ref="P7:S7"/>
    <mergeCell ref="L8:N8"/>
    <mergeCell ref="P8:R8"/>
    <mergeCell ref="T8:V8"/>
    <mergeCell ref="X8:AB8"/>
    <mergeCell ref="B8:E8"/>
    <mergeCell ref="L40:N40"/>
    <mergeCell ref="B39:E39"/>
    <mergeCell ref="F39:I39"/>
    <mergeCell ref="J39:K39"/>
    <mergeCell ref="X40:AB40"/>
    <mergeCell ref="P37:R37"/>
    <mergeCell ref="T37:V37"/>
  </mergeCells>
  <printOptions/>
  <pageMargins left="1.05" right="0.4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34"/>
  <sheetViews>
    <sheetView view="pageBreakPreview" zoomScaleSheetLayoutView="100" zoomScalePageLayoutView="0" workbookViewId="0" topLeftCell="A28">
      <selection activeCell="AH16" sqref="AH16"/>
    </sheetView>
  </sheetViews>
  <sheetFormatPr defaultColWidth="9.140625" defaultRowHeight="15"/>
  <cols>
    <col min="1" max="1" width="0.85546875" style="2" customWidth="1"/>
    <col min="2" max="2" width="1.8515625" style="2" customWidth="1"/>
    <col min="3" max="6" width="3.140625" style="2" customWidth="1"/>
    <col min="7" max="7" width="1.8515625" style="2" customWidth="1"/>
    <col min="8" max="15" width="3.140625" style="2" customWidth="1"/>
    <col min="16" max="16" width="3.140625" style="36" customWidth="1"/>
    <col min="17" max="69" width="3.140625" style="2" customWidth="1"/>
    <col min="70" max="16384" width="9.00390625" style="2" customWidth="1"/>
  </cols>
  <sheetData>
    <row r="1" ht="9" customHeight="1" thickBot="1"/>
    <row r="2" spans="2:30" ht="18.7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1"/>
    </row>
    <row r="3" spans="2:30" ht="24.75" customHeight="1">
      <c r="B3" s="248" t="s">
        <v>47</v>
      </c>
      <c r="C3" s="249"/>
      <c r="D3" s="249"/>
      <c r="E3" s="249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2"/>
      <c r="R3" s="42"/>
      <c r="S3" s="42"/>
      <c r="T3" s="44"/>
      <c r="U3" s="42"/>
      <c r="V3" s="42"/>
      <c r="W3" s="42"/>
      <c r="X3" s="42"/>
      <c r="Y3" s="42"/>
      <c r="Z3" s="42"/>
      <c r="AA3" s="42"/>
      <c r="AB3" s="42"/>
      <c r="AC3" s="42"/>
      <c r="AD3" s="45"/>
    </row>
    <row r="4" spans="2:30" ht="18.75" customHeight="1">
      <c r="B4" s="46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5"/>
    </row>
    <row r="5" spans="2:30" s="32" customFormat="1" ht="24.75" customHeight="1">
      <c r="B5" s="47"/>
      <c r="C5" s="247" t="s">
        <v>2</v>
      </c>
      <c r="D5" s="247"/>
      <c r="E5" s="247">
        <f>'入力表'!F4</f>
        <v>0</v>
      </c>
      <c r="F5" s="247"/>
      <c r="G5" s="247"/>
      <c r="H5" s="247" t="s">
        <v>3</v>
      </c>
      <c r="I5" s="247"/>
      <c r="J5" s="48"/>
      <c r="K5" s="48"/>
      <c r="L5" s="48"/>
      <c r="M5" s="48"/>
      <c r="N5" s="48"/>
      <c r="O5" s="48"/>
      <c r="P5" s="49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50"/>
    </row>
    <row r="6" spans="2:30" s="32" customFormat="1" ht="18.75" customHeight="1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50"/>
    </row>
    <row r="7" spans="2:30" s="32" customFormat="1" ht="24.75" customHeight="1">
      <c r="B7" s="47"/>
      <c r="C7" s="48"/>
      <c r="D7" s="48"/>
      <c r="E7" s="48"/>
      <c r="F7" s="48"/>
      <c r="G7" s="48"/>
      <c r="H7" s="48"/>
      <c r="I7" s="244"/>
      <c r="J7" s="244"/>
      <c r="K7" s="244"/>
      <c r="L7" s="244"/>
      <c r="M7" s="244"/>
      <c r="N7" s="244"/>
      <c r="O7" s="244"/>
      <c r="P7" s="244"/>
      <c r="Q7" s="244"/>
      <c r="R7" s="243" t="s">
        <v>0</v>
      </c>
      <c r="S7" s="243"/>
      <c r="T7" s="243"/>
      <c r="U7" s="243"/>
      <c r="V7" s="243"/>
      <c r="W7" s="243"/>
      <c r="X7" s="243"/>
      <c r="Y7" s="48"/>
      <c r="Z7" s="48"/>
      <c r="AA7" s="48"/>
      <c r="AB7" s="48"/>
      <c r="AC7" s="48"/>
      <c r="AD7" s="50"/>
    </row>
    <row r="8" spans="2:30" s="32" customFormat="1" ht="24.7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50"/>
    </row>
    <row r="9" spans="2:30" s="32" customFormat="1" ht="33.75" customHeight="1">
      <c r="B9" s="47"/>
      <c r="C9" s="33" t="s">
        <v>35</v>
      </c>
      <c r="D9" s="33"/>
      <c r="E9" s="33"/>
      <c r="F9" s="33"/>
      <c r="G9" s="33"/>
      <c r="H9" s="246" t="str">
        <f>'入力表'!E6</f>
        <v>○○工事</v>
      </c>
      <c r="I9" s="246"/>
      <c r="J9" s="246"/>
      <c r="K9" s="246"/>
      <c r="L9" s="246"/>
      <c r="M9" s="246"/>
      <c r="N9" s="246"/>
      <c r="O9" s="246"/>
      <c r="P9" s="246"/>
      <c r="Q9" s="51"/>
      <c r="R9" s="250" t="s">
        <v>36</v>
      </c>
      <c r="S9" s="250"/>
      <c r="T9" s="250"/>
      <c r="U9" s="250"/>
      <c r="V9" s="35"/>
      <c r="W9" s="242">
        <f>'入力表'!E11</f>
        <v>0</v>
      </c>
      <c r="X9" s="242"/>
      <c r="Y9" s="242"/>
      <c r="Z9" s="242"/>
      <c r="AA9" s="242"/>
      <c r="AB9" s="242"/>
      <c r="AC9" s="242"/>
      <c r="AD9" s="50"/>
    </row>
    <row r="10" spans="2:30" s="32" customFormat="1" ht="18.75" customHeight="1">
      <c r="B10" s="47"/>
      <c r="C10" s="48"/>
      <c r="D10" s="48"/>
      <c r="E10" s="48"/>
      <c r="F10" s="48"/>
      <c r="G10" s="48"/>
      <c r="H10" s="51"/>
      <c r="I10" s="51"/>
      <c r="J10" s="51"/>
      <c r="K10" s="51"/>
      <c r="L10" s="51"/>
      <c r="M10" s="51"/>
      <c r="N10" s="51"/>
      <c r="O10" s="51"/>
      <c r="P10" s="52"/>
      <c r="Q10" s="51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0"/>
    </row>
    <row r="11" spans="2:30" s="32" customFormat="1" ht="24.75" customHeight="1">
      <c r="B11" s="47"/>
      <c r="C11" s="245" t="s">
        <v>38</v>
      </c>
      <c r="D11" s="245"/>
      <c r="E11" s="245"/>
      <c r="F11" s="245"/>
      <c r="G11" s="34"/>
      <c r="H11" s="242">
        <f>'入力表'!E9</f>
        <v>0</v>
      </c>
      <c r="I11" s="242"/>
      <c r="J11" s="242"/>
      <c r="K11" s="242"/>
      <c r="L11" s="242"/>
      <c r="M11" s="242"/>
      <c r="N11" s="242"/>
      <c r="O11" s="242"/>
      <c r="P11" s="242"/>
      <c r="Q11" s="51"/>
      <c r="R11" s="250" t="s">
        <v>37</v>
      </c>
      <c r="S11" s="250"/>
      <c r="T11" s="250"/>
      <c r="U11" s="250"/>
      <c r="V11" s="250"/>
      <c r="W11" s="35"/>
      <c r="X11" s="242">
        <f>'入力表'!J13</f>
        <v>0</v>
      </c>
      <c r="Y11" s="242"/>
      <c r="Z11" s="242"/>
      <c r="AA11" s="242"/>
      <c r="AB11" s="242"/>
      <c r="AC11" s="242"/>
      <c r="AD11" s="50"/>
    </row>
    <row r="12" spans="2:30" s="32" customFormat="1" ht="18.75" customHeigh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50"/>
    </row>
    <row r="13" spans="2:30" s="32" customFormat="1" ht="24.75" customHeight="1">
      <c r="B13" s="47"/>
      <c r="C13" s="254" t="s">
        <v>39</v>
      </c>
      <c r="D13" s="250"/>
      <c r="E13" s="250"/>
      <c r="F13" s="250"/>
      <c r="G13" s="34"/>
      <c r="H13" s="250" t="s">
        <v>16</v>
      </c>
      <c r="I13" s="250"/>
      <c r="J13" s="250"/>
      <c r="K13" s="33"/>
      <c r="L13" s="250">
        <f>'入力表'!G8</f>
        <v>0</v>
      </c>
      <c r="M13" s="250"/>
      <c r="N13" s="250"/>
      <c r="O13" s="250"/>
      <c r="P13" s="37" t="s">
        <v>40</v>
      </c>
      <c r="Q13" s="51"/>
      <c r="R13" s="51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50"/>
    </row>
    <row r="14" spans="2:30" ht="18.75" customHeight="1"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5"/>
    </row>
    <row r="15" spans="2:30" s="31" customFormat="1" ht="24.75" customHeight="1">
      <c r="B15" s="253" t="s">
        <v>41</v>
      </c>
      <c r="C15" s="228"/>
      <c r="D15" s="228"/>
      <c r="E15" s="228"/>
      <c r="F15" s="228"/>
      <c r="G15" s="228"/>
      <c r="H15" s="228"/>
      <c r="I15" s="228"/>
      <c r="J15" s="228" t="s">
        <v>44</v>
      </c>
      <c r="K15" s="228"/>
      <c r="L15" s="228"/>
      <c r="M15" s="228"/>
      <c r="N15" s="228"/>
      <c r="O15" s="228" t="s">
        <v>45</v>
      </c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 t="s">
        <v>43</v>
      </c>
      <c r="AA15" s="220"/>
      <c r="AB15" s="220"/>
      <c r="AC15" s="220"/>
      <c r="AD15" s="256"/>
    </row>
    <row r="16" spans="2:30" ht="24.75" customHeight="1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5"/>
    </row>
    <row r="17" spans="2:30" ht="24.75" customHeight="1"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5"/>
    </row>
    <row r="18" spans="2:30" ht="24.75" customHeight="1">
      <c r="B18" s="251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5"/>
    </row>
    <row r="19" spans="2:30" ht="24.75" customHeight="1">
      <c r="B19" s="251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5"/>
    </row>
    <row r="20" spans="2:30" ht="24.75" customHeight="1"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5"/>
    </row>
    <row r="21" spans="2:30" ht="24.75" customHeight="1"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5"/>
    </row>
    <row r="22" spans="2:30" ht="24.75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5"/>
    </row>
    <row r="23" spans="2:30" ht="24.75" customHeight="1">
      <c r="B23" s="251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5"/>
    </row>
    <row r="24" spans="2:30" ht="24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5"/>
    </row>
    <row r="25" spans="2:30" ht="24.75" customHeight="1"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5"/>
    </row>
    <row r="26" spans="2:30" ht="24.75" customHeight="1">
      <c r="B26" s="251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5"/>
    </row>
    <row r="27" spans="2:30" ht="24.7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5"/>
    </row>
    <row r="28" spans="2:30" ht="24.75" customHeight="1"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5"/>
    </row>
    <row r="29" spans="2:30" ht="24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5"/>
    </row>
    <row r="30" spans="2:30" ht="24.75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5"/>
    </row>
    <row r="31" spans="2:30" ht="24.75" customHeight="1">
      <c r="B31" s="25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5"/>
    </row>
    <row r="32" spans="2:30" ht="24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5"/>
    </row>
    <row r="33" spans="2:30" ht="24.75" customHeight="1">
      <c r="B33" s="25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5"/>
    </row>
    <row r="34" spans="2:30" ht="24.75" customHeight="1" thickBot="1">
      <c r="B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9"/>
    </row>
  </sheetData>
  <sheetProtection sheet="1" objects="1" scenarios="1"/>
  <mergeCells count="96">
    <mergeCell ref="B34:I34"/>
    <mergeCell ref="J34:N34"/>
    <mergeCell ref="O34:Y34"/>
    <mergeCell ref="Z34:AD34"/>
    <mergeCell ref="B33:I33"/>
    <mergeCell ref="J33:N33"/>
    <mergeCell ref="O33:Y33"/>
    <mergeCell ref="Z33:AD33"/>
    <mergeCell ref="B32:I32"/>
    <mergeCell ref="J32:N32"/>
    <mergeCell ref="O32:Y32"/>
    <mergeCell ref="Z32:AD32"/>
    <mergeCell ref="B31:I31"/>
    <mergeCell ref="J31:N31"/>
    <mergeCell ref="O31:Y31"/>
    <mergeCell ref="Z31:AD31"/>
    <mergeCell ref="B30:I30"/>
    <mergeCell ref="J30:N30"/>
    <mergeCell ref="O30:Y30"/>
    <mergeCell ref="Z30:AD30"/>
    <mergeCell ref="B29:I29"/>
    <mergeCell ref="J29:N29"/>
    <mergeCell ref="O29:Y29"/>
    <mergeCell ref="Z29:AD29"/>
    <mergeCell ref="B28:I28"/>
    <mergeCell ref="J28:N28"/>
    <mergeCell ref="O28:Y28"/>
    <mergeCell ref="Z28:AD28"/>
    <mergeCell ref="B27:I27"/>
    <mergeCell ref="J27:N27"/>
    <mergeCell ref="O27:Y27"/>
    <mergeCell ref="Z27:AD27"/>
    <mergeCell ref="B26:I26"/>
    <mergeCell ref="J26:N26"/>
    <mergeCell ref="O26:Y26"/>
    <mergeCell ref="Z26:AD26"/>
    <mergeCell ref="B25:I25"/>
    <mergeCell ref="J25:N25"/>
    <mergeCell ref="O25:Y25"/>
    <mergeCell ref="Z25:AD25"/>
    <mergeCell ref="B24:I24"/>
    <mergeCell ref="J24:N24"/>
    <mergeCell ref="O24:Y24"/>
    <mergeCell ref="Z24:AD24"/>
    <mergeCell ref="B23:I23"/>
    <mergeCell ref="J23:N23"/>
    <mergeCell ref="O23:Y23"/>
    <mergeCell ref="Z23:AD23"/>
    <mergeCell ref="B22:I22"/>
    <mergeCell ref="J22:N22"/>
    <mergeCell ref="O22:Y22"/>
    <mergeCell ref="Z22:AD22"/>
    <mergeCell ref="B21:I21"/>
    <mergeCell ref="J21:N21"/>
    <mergeCell ref="O21:Y21"/>
    <mergeCell ref="Z21:AD21"/>
    <mergeCell ref="O17:Y17"/>
    <mergeCell ref="Z17:AD17"/>
    <mergeCell ref="B20:I20"/>
    <mergeCell ref="J20:N20"/>
    <mergeCell ref="O20:Y20"/>
    <mergeCell ref="Z20:AD20"/>
    <mergeCell ref="B19:I19"/>
    <mergeCell ref="J19:N19"/>
    <mergeCell ref="O19:Y19"/>
    <mergeCell ref="Z19:AD19"/>
    <mergeCell ref="Z16:AD16"/>
    <mergeCell ref="J15:N15"/>
    <mergeCell ref="O15:Y15"/>
    <mergeCell ref="Z15:AD15"/>
    <mergeCell ref="B18:I18"/>
    <mergeCell ref="J18:N18"/>
    <mergeCell ref="O18:Y18"/>
    <mergeCell ref="Z18:AD18"/>
    <mergeCell ref="B17:I17"/>
    <mergeCell ref="J17:N17"/>
    <mergeCell ref="B16:I16"/>
    <mergeCell ref="J16:N16"/>
    <mergeCell ref="O16:Y16"/>
    <mergeCell ref="B15:I15"/>
    <mergeCell ref="C13:F13"/>
    <mergeCell ref="H13:J13"/>
    <mergeCell ref="H5:I5"/>
    <mergeCell ref="E5:G5"/>
    <mergeCell ref="C5:D5"/>
    <mergeCell ref="B3:E3"/>
    <mergeCell ref="L13:O13"/>
    <mergeCell ref="R9:U9"/>
    <mergeCell ref="R11:V11"/>
    <mergeCell ref="X11:AC11"/>
    <mergeCell ref="R7:X7"/>
    <mergeCell ref="I7:Q7"/>
    <mergeCell ref="C11:F11"/>
    <mergeCell ref="H9:P9"/>
    <mergeCell ref="H11:P11"/>
    <mergeCell ref="W9:AC9"/>
  </mergeCells>
  <printOptions/>
  <pageMargins left="0.97" right="0.43" top="0.75" bottom="0.4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16"/>
  <sheetViews>
    <sheetView view="pageBreakPreview" zoomScaleSheetLayoutView="100" zoomScalePageLayoutView="0" workbookViewId="0" topLeftCell="A16">
      <selection activeCell="N5" sqref="N5:X5"/>
    </sheetView>
  </sheetViews>
  <sheetFormatPr defaultColWidth="9.140625" defaultRowHeight="15"/>
  <cols>
    <col min="1" max="1" width="0.85546875" style="0" customWidth="1"/>
    <col min="2" max="56" width="2.8515625" style="0" customWidth="1"/>
  </cols>
  <sheetData>
    <row r="1" spans="2:47" ht="34.5" customHeight="1">
      <c r="B1" s="260" t="s">
        <v>48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</row>
    <row r="2" ht="15" customHeight="1" thickBot="1"/>
    <row r="3" spans="2:47" ht="18" customHeight="1">
      <c r="B3" s="261" t="s">
        <v>55</v>
      </c>
      <c r="C3" s="262"/>
      <c r="D3" s="262"/>
      <c r="E3" s="263"/>
      <c r="F3" s="58"/>
      <c r="G3" s="274" t="s">
        <v>64</v>
      </c>
      <c r="H3" s="274"/>
      <c r="I3" s="274"/>
      <c r="J3" s="274"/>
      <c r="K3" s="274"/>
      <c r="L3" s="274"/>
      <c r="M3" s="59"/>
      <c r="N3" s="270" t="s">
        <v>56</v>
      </c>
      <c r="O3" s="262"/>
      <c r="P3" s="262"/>
      <c r="Q3" s="262"/>
      <c r="R3" s="262"/>
      <c r="S3" s="262"/>
      <c r="T3" s="262"/>
      <c r="U3" s="262"/>
      <c r="V3" s="262"/>
      <c r="W3" s="262"/>
      <c r="X3" s="263"/>
      <c r="Y3" s="270" t="s">
        <v>57</v>
      </c>
      <c r="Z3" s="262"/>
      <c r="AA3" s="263"/>
      <c r="AB3" s="267" t="s">
        <v>53</v>
      </c>
      <c r="AC3" s="267"/>
      <c r="AD3" s="267"/>
      <c r="AE3" s="267"/>
      <c r="AF3" s="267"/>
      <c r="AG3" s="267"/>
      <c r="AH3" s="267" t="s">
        <v>54</v>
      </c>
      <c r="AI3" s="267"/>
      <c r="AJ3" s="267"/>
      <c r="AK3" s="267"/>
      <c r="AL3" s="267"/>
      <c r="AM3" s="267"/>
      <c r="AN3" s="267" t="s">
        <v>52</v>
      </c>
      <c r="AO3" s="267"/>
      <c r="AP3" s="267"/>
      <c r="AQ3" s="267" t="s">
        <v>58</v>
      </c>
      <c r="AR3" s="267"/>
      <c r="AS3" s="267"/>
      <c r="AT3" s="267"/>
      <c r="AU3" s="268"/>
    </row>
    <row r="4" spans="2:47" ht="18" customHeight="1">
      <c r="B4" s="264"/>
      <c r="C4" s="265"/>
      <c r="D4" s="265"/>
      <c r="E4" s="266"/>
      <c r="F4" s="56"/>
      <c r="G4" s="187" t="s">
        <v>42</v>
      </c>
      <c r="H4" s="187"/>
      <c r="I4" s="187"/>
      <c r="J4" s="187"/>
      <c r="K4" s="187"/>
      <c r="L4" s="187"/>
      <c r="M4" s="275"/>
      <c r="N4" s="271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71" t="s">
        <v>49</v>
      </c>
      <c r="Z4" s="265"/>
      <c r="AA4" s="266"/>
      <c r="AB4" s="228" t="s">
        <v>51</v>
      </c>
      <c r="AC4" s="228"/>
      <c r="AD4" s="228"/>
      <c r="AE4" s="228" t="s">
        <v>50</v>
      </c>
      <c r="AF4" s="228"/>
      <c r="AG4" s="228"/>
      <c r="AH4" s="228" t="s">
        <v>51</v>
      </c>
      <c r="AI4" s="228"/>
      <c r="AJ4" s="228"/>
      <c r="AK4" s="228" t="s">
        <v>50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69"/>
    </row>
    <row r="5" spans="2:47" ht="36" customHeight="1">
      <c r="B5" s="253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69"/>
    </row>
    <row r="6" spans="2:47" ht="36" customHeight="1">
      <c r="B6" s="253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69"/>
    </row>
    <row r="7" spans="2:47" ht="36" customHeight="1">
      <c r="B7" s="253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69"/>
    </row>
    <row r="8" spans="2:47" ht="36" customHeight="1">
      <c r="B8" s="253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69"/>
    </row>
    <row r="9" spans="2:47" ht="36" customHeight="1">
      <c r="B9" s="253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69"/>
    </row>
    <row r="10" spans="2:47" ht="36" customHeight="1">
      <c r="B10" s="253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69"/>
    </row>
    <row r="11" spans="2:47" ht="36" customHeight="1">
      <c r="B11" s="253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69"/>
    </row>
    <row r="12" spans="2:47" ht="36" customHeight="1">
      <c r="B12" s="25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69"/>
    </row>
    <row r="13" spans="2:47" ht="36" customHeight="1">
      <c r="B13" s="25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69"/>
    </row>
    <row r="14" spans="2:47" ht="36" customHeight="1">
      <c r="B14" s="253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69"/>
    </row>
    <row r="15" spans="2:47" ht="36" customHeight="1">
      <c r="B15" s="253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69"/>
    </row>
    <row r="16" spans="2:47" ht="36" customHeight="1" thickBot="1">
      <c r="B16" s="272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73"/>
    </row>
    <row r="17" ht="34.5" customHeight="1"/>
    <row r="18" ht="34.5" customHeight="1"/>
    <row r="19" ht="37.5" customHeight="1"/>
    <row r="20" ht="37.5" customHeight="1"/>
    <row r="21" ht="37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 sheet="1" objects="1" scenarios="1"/>
  <mergeCells count="135">
    <mergeCell ref="AQ13:AU13"/>
    <mergeCell ref="AQ16:AU16"/>
    <mergeCell ref="G3:L3"/>
    <mergeCell ref="G4:M4"/>
    <mergeCell ref="AE15:AG15"/>
    <mergeCell ref="AH15:AJ15"/>
    <mergeCell ref="AK15:AM15"/>
    <mergeCell ref="AN15:AP15"/>
    <mergeCell ref="AQ15:AU15"/>
    <mergeCell ref="AQ14:AU14"/>
    <mergeCell ref="AE12:AG12"/>
    <mergeCell ref="AH12:AJ12"/>
    <mergeCell ref="AK12:AM12"/>
    <mergeCell ref="AN12:AP12"/>
    <mergeCell ref="AH13:AJ13"/>
    <mergeCell ref="AK13:AM13"/>
    <mergeCell ref="AN13:AP13"/>
    <mergeCell ref="AE13:AG13"/>
    <mergeCell ref="B16:E16"/>
    <mergeCell ref="F16:M16"/>
    <mergeCell ref="N16:X16"/>
    <mergeCell ref="Y16:AA16"/>
    <mergeCell ref="AQ12:AU12"/>
    <mergeCell ref="AQ11:AU11"/>
    <mergeCell ref="AE11:AG11"/>
    <mergeCell ref="AH11:AJ11"/>
    <mergeCell ref="AK11:AM11"/>
    <mergeCell ref="AN11:AP11"/>
    <mergeCell ref="AB16:AD16"/>
    <mergeCell ref="AE14:AG14"/>
    <mergeCell ref="AH14:AJ14"/>
    <mergeCell ref="AK14:AM14"/>
    <mergeCell ref="AB14:AD14"/>
    <mergeCell ref="AE16:AG16"/>
    <mergeCell ref="AH16:AJ16"/>
    <mergeCell ref="AK16:AM16"/>
    <mergeCell ref="B15:E15"/>
    <mergeCell ref="F15:M15"/>
    <mergeCell ref="N15:X15"/>
    <mergeCell ref="Y15:AA15"/>
    <mergeCell ref="AB15:AD15"/>
    <mergeCell ref="B14:E14"/>
    <mergeCell ref="F14:M14"/>
    <mergeCell ref="N14:X14"/>
    <mergeCell ref="Y14:AA14"/>
    <mergeCell ref="F11:M11"/>
    <mergeCell ref="N11:X11"/>
    <mergeCell ref="Y11:AA11"/>
    <mergeCell ref="AN16:AP16"/>
    <mergeCell ref="B12:E12"/>
    <mergeCell ref="F12:M12"/>
    <mergeCell ref="N12:X12"/>
    <mergeCell ref="Y12:AA12"/>
    <mergeCell ref="AB12:AD12"/>
    <mergeCell ref="AN14:AP14"/>
    <mergeCell ref="AH10:AJ10"/>
    <mergeCell ref="AK10:AM10"/>
    <mergeCell ref="AN10:AP10"/>
    <mergeCell ref="AB11:AD11"/>
    <mergeCell ref="B13:E13"/>
    <mergeCell ref="F13:M13"/>
    <mergeCell ref="N13:X13"/>
    <mergeCell ref="Y13:AA13"/>
    <mergeCell ref="AB13:AD13"/>
    <mergeCell ref="B11:E11"/>
    <mergeCell ref="AH9:AJ9"/>
    <mergeCell ref="AK9:AM9"/>
    <mergeCell ref="AN9:AP9"/>
    <mergeCell ref="AQ9:AU9"/>
    <mergeCell ref="B10:E10"/>
    <mergeCell ref="F10:M10"/>
    <mergeCell ref="N10:X10"/>
    <mergeCell ref="Y10:AA10"/>
    <mergeCell ref="AB10:AD10"/>
    <mergeCell ref="AE10:AG10"/>
    <mergeCell ref="AH8:AJ8"/>
    <mergeCell ref="AK8:AM8"/>
    <mergeCell ref="AN8:AP8"/>
    <mergeCell ref="AQ10:AU10"/>
    <mergeCell ref="B9:E9"/>
    <mergeCell ref="F9:M9"/>
    <mergeCell ref="N9:X9"/>
    <mergeCell ref="Y9:AA9"/>
    <mergeCell ref="AB9:AD9"/>
    <mergeCell ref="AE9:AG9"/>
    <mergeCell ref="AH7:AJ7"/>
    <mergeCell ref="AK7:AM7"/>
    <mergeCell ref="AN7:AP7"/>
    <mergeCell ref="AQ7:AU7"/>
    <mergeCell ref="B8:E8"/>
    <mergeCell ref="F8:M8"/>
    <mergeCell ref="N8:X8"/>
    <mergeCell ref="Y8:AA8"/>
    <mergeCell ref="AB8:AD8"/>
    <mergeCell ref="AE8:AG8"/>
    <mergeCell ref="AN5:AP5"/>
    <mergeCell ref="AQ5:AU5"/>
    <mergeCell ref="Y4:AA4"/>
    <mergeCell ref="AQ8:AU8"/>
    <mergeCell ref="B7:E7"/>
    <mergeCell ref="F7:M7"/>
    <mergeCell ref="N7:X7"/>
    <mergeCell ref="Y7:AA7"/>
    <mergeCell ref="AB7:AD7"/>
    <mergeCell ref="AE7:AG7"/>
    <mergeCell ref="B5:E5"/>
    <mergeCell ref="F5:M5"/>
    <mergeCell ref="N5:X5"/>
    <mergeCell ref="AE5:AG5"/>
    <mergeCell ref="AH5:AJ5"/>
    <mergeCell ref="AB6:AD6"/>
    <mergeCell ref="AE6:AG6"/>
    <mergeCell ref="AH6:AJ6"/>
    <mergeCell ref="B6:E6"/>
    <mergeCell ref="F6:M6"/>
    <mergeCell ref="N3:X4"/>
    <mergeCell ref="Y5:AA5"/>
    <mergeCell ref="Y3:AA3"/>
    <mergeCell ref="AB5:AD5"/>
    <mergeCell ref="AN6:AP6"/>
    <mergeCell ref="AQ6:AU6"/>
    <mergeCell ref="AK6:AM6"/>
    <mergeCell ref="N6:X6"/>
    <mergeCell ref="Y6:AA6"/>
    <mergeCell ref="AK5:AM5"/>
    <mergeCell ref="B1:AU1"/>
    <mergeCell ref="B3:E4"/>
    <mergeCell ref="AB4:AD4"/>
    <mergeCell ref="AE4:AG4"/>
    <mergeCell ref="AH4:AJ4"/>
    <mergeCell ref="AK4:AM4"/>
    <mergeCell ref="AN3:AP4"/>
    <mergeCell ref="AQ3:AU4"/>
    <mergeCell ref="AB3:AG3"/>
    <mergeCell ref="AH3:AM3"/>
  </mergeCells>
  <printOptions/>
  <pageMargins left="0.7086614173228347" right="0.7086614173228347" top="0.94" bottom="0.3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U16"/>
  <sheetViews>
    <sheetView view="pageBreakPreview" zoomScale="90" zoomScaleSheetLayoutView="90" zoomScalePageLayoutView="0" workbookViewId="0" topLeftCell="A13">
      <selection activeCell="N7" sqref="N7:X7"/>
    </sheetView>
  </sheetViews>
  <sheetFormatPr defaultColWidth="9.140625" defaultRowHeight="15"/>
  <cols>
    <col min="1" max="1" width="0.85546875" style="0" customWidth="1"/>
    <col min="2" max="56" width="2.8515625" style="0" customWidth="1"/>
  </cols>
  <sheetData>
    <row r="1" spans="2:47" ht="34.5" customHeight="1">
      <c r="B1" s="260" t="s">
        <v>59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</row>
    <row r="2" ht="15" customHeight="1" thickBot="1"/>
    <row r="3" spans="2:47" ht="18" customHeight="1">
      <c r="B3" s="261" t="s">
        <v>55</v>
      </c>
      <c r="C3" s="262"/>
      <c r="D3" s="262"/>
      <c r="E3" s="263"/>
      <c r="F3" s="58"/>
      <c r="G3" s="274" t="s">
        <v>64</v>
      </c>
      <c r="H3" s="274"/>
      <c r="I3" s="274"/>
      <c r="J3" s="274"/>
      <c r="K3" s="274"/>
      <c r="L3" s="274"/>
      <c r="M3" s="59"/>
      <c r="N3" s="270" t="s">
        <v>60</v>
      </c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7" t="s">
        <v>63</v>
      </c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 t="s">
        <v>62</v>
      </c>
      <c r="AL3" s="267"/>
      <c r="AM3" s="267"/>
      <c r="AN3" s="267"/>
      <c r="AO3" s="267"/>
      <c r="AP3" s="267"/>
      <c r="AQ3" s="276" t="s">
        <v>58</v>
      </c>
      <c r="AR3" s="267"/>
      <c r="AS3" s="267"/>
      <c r="AT3" s="267"/>
      <c r="AU3" s="268"/>
    </row>
    <row r="4" spans="2:47" ht="18" customHeight="1">
      <c r="B4" s="264"/>
      <c r="C4" s="265"/>
      <c r="D4" s="265"/>
      <c r="E4" s="266"/>
      <c r="F4" s="56"/>
      <c r="G4" s="187" t="s">
        <v>42</v>
      </c>
      <c r="H4" s="187"/>
      <c r="I4" s="187"/>
      <c r="J4" s="187"/>
      <c r="K4" s="187"/>
      <c r="L4" s="187"/>
      <c r="M4" s="275"/>
      <c r="N4" s="271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 t="s">
        <v>61</v>
      </c>
      <c r="AL4" s="228"/>
      <c r="AM4" s="228"/>
      <c r="AN4" s="228" t="s">
        <v>52</v>
      </c>
      <c r="AO4" s="228"/>
      <c r="AP4" s="228"/>
      <c r="AQ4" s="277"/>
      <c r="AR4" s="228"/>
      <c r="AS4" s="228"/>
      <c r="AT4" s="228"/>
      <c r="AU4" s="269"/>
    </row>
    <row r="5" spans="2:47" ht="36" customHeight="1">
      <c r="B5" s="253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28"/>
      <c r="AR5" s="228"/>
      <c r="AS5" s="228"/>
      <c r="AT5" s="228"/>
      <c r="AU5" s="269"/>
    </row>
    <row r="6" spans="2:47" ht="36" customHeight="1">
      <c r="B6" s="253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69"/>
    </row>
    <row r="7" spans="2:47" ht="36" customHeight="1">
      <c r="B7" s="253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69"/>
    </row>
    <row r="8" spans="2:47" ht="36" customHeight="1">
      <c r="B8" s="253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69"/>
    </row>
    <row r="9" spans="2:47" ht="36" customHeight="1">
      <c r="B9" s="253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69"/>
    </row>
    <row r="10" spans="2:47" ht="36" customHeight="1">
      <c r="B10" s="253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69"/>
    </row>
    <row r="11" spans="2:47" ht="36" customHeight="1">
      <c r="B11" s="253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69"/>
    </row>
    <row r="12" spans="2:47" ht="36" customHeight="1">
      <c r="B12" s="25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69"/>
    </row>
    <row r="13" spans="2:47" ht="36" customHeight="1">
      <c r="B13" s="25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69"/>
    </row>
    <row r="14" spans="2:47" ht="36" customHeight="1">
      <c r="B14" s="253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69"/>
    </row>
    <row r="15" spans="2:47" ht="36" customHeight="1">
      <c r="B15" s="253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69"/>
    </row>
    <row r="16" spans="2:47" ht="36" customHeight="1" thickBot="1">
      <c r="B16" s="272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73"/>
    </row>
    <row r="17" ht="34.5" customHeight="1"/>
    <row r="18" ht="34.5" customHeight="1"/>
    <row r="19" ht="37.5" customHeight="1"/>
    <row r="20" ht="37.5" customHeight="1"/>
    <row r="21" ht="37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 sheet="1" objects="1" scenarios="1"/>
  <mergeCells count="130">
    <mergeCell ref="AQ14:AU14"/>
    <mergeCell ref="Y3:AJ4"/>
    <mergeCell ref="AK3:AP3"/>
    <mergeCell ref="AN4:AP4"/>
    <mergeCell ref="AE15:AG15"/>
    <mergeCell ref="AH15:AJ15"/>
    <mergeCell ref="AK15:AM15"/>
    <mergeCell ref="AN15:AP15"/>
    <mergeCell ref="AQ6:AU6"/>
    <mergeCell ref="AQ7:AU7"/>
    <mergeCell ref="AQ13:AU13"/>
    <mergeCell ref="AE12:AG12"/>
    <mergeCell ref="AH12:AJ12"/>
    <mergeCell ref="AK12:AM12"/>
    <mergeCell ref="AN12:AP12"/>
    <mergeCell ref="AQ12:AU12"/>
    <mergeCell ref="AE13:AG13"/>
    <mergeCell ref="AH13:AJ13"/>
    <mergeCell ref="B16:E16"/>
    <mergeCell ref="F16:M16"/>
    <mergeCell ref="N16:X16"/>
    <mergeCell ref="Y16:AA16"/>
    <mergeCell ref="AQ8:AU8"/>
    <mergeCell ref="AQ9:AU9"/>
    <mergeCell ref="AK13:AM13"/>
    <mergeCell ref="AN13:AP13"/>
    <mergeCell ref="AQ16:AU16"/>
    <mergeCell ref="AQ15:AU15"/>
    <mergeCell ref="AB16:AD16"/>
    <mergeCell ref="AE14:AG14"/>
    <mergeCell ref="AH14:AJ14"/>
    <mergeCell ref="AK14:AM14"/>
    <mergeCell ref="AB14:AD14"/>
    <mergeCell ref="AE16:AG16"/>
    <mergeCell ref="AH16:AJ16"/>
    <mergeCell ref="AK16:AM16"/>
    <mergeCell ref="N15:X15"/>
    <mergeCell ref="Y15:AA15"/>
    <mergeCell ref="AB15:AD15"/>
    <mergeCell ref="B14:E14"/>
    <mergeCell ref="F14:M14"/>
    <mergeCell ref="N14:X14"/>
    <mergeCell ref="Y14:AA14"/>
    <mergeCell ref="AN11:AP11"/>
    <mergeCell ref="AN16:AP16"/>
    <mergeCell ref="B13:E13"/>
    <mergeCell ref="F13:M13"/>
    <mergeCell ref="N13:X13"/>
    <mergeCell ref="Y13:AA13"/>
    <mergeCell ref="AB13:AD13"/>
    <mergeCell ref="AN14:AP14"/>
    <mergeCell ref="B15:E15"/>
    <mergeCell ref="F15:M15"/>
    <mergeCell ref="AH10:AJ10"/>
    <mergeCell ref="AK10:AM10"/>
    <mergeCell ref="AH11:AJ11"/>
    <mergeCell ref="AK11:AM11"/>
    <mergeCell ref="F10:M10"/>
    <mergeCell ref="N10:X10"/>
    <mergeCell ref="Y10:AA10"/>
    <mergeCell ref="AE11:AG11"/>
    <mergeCell ref="B12:E12"/>
    <mergeCell ref="F12:M12"/>
    <mergeCell ref="N12:X12"/>
    <mergeCell ref="Y12:AA12"/>
    <mergeCell ref="AB12:AD12"/>
    <mergeCell ref="AE10:AG10"/>
    <mergeCell ref="AN10:AP10"/>
    <mergeCell ref="AQ10:AU10"/>
    <mergeCell ref="B11:E11"/>
    <mergeCell ref="F11:M11"/>
    <mergeCell ref="N11:X11"/>
    <mergeCell ref="Y11:AA11"/>
    <mergeCell ref="AB11:AD11"/>
    <mergeCell ref="AB10:AD10"/>
    <mergeCell ref="AQ11:AU11"/>
    <mergeCell ref="B10:E10"/>
    <mergeCell ref="AB9:AD9"/>
    <mergeCell ref="AE9:AG9"/>
    <mergeCell ref="AH9:AJ9"/>
    <mergeCell ref="AK9:AM9"/>
    <mergeCell ref="B9:E9"/>
    <mergeCell ref="F9:M9"/>
    <mergeCell ref="N9:X9"/>
    <mergeCell ref="Y9:AA9"/>
    <mergeCell ref="AN9:AP9"/>
    <mergeCell ref="B8:E8"/>
    <mergeCell ref="F8:M8"/>
    <mergeCell ref="N8:X8"/>
    <mergeCell ref="Y8:AA8"/>
    <mergeCell ref="AB8:AD8"/>
    <mergeCell ref="AE8:AG8"/>
    <mergeCell ref="AH8:AJ8"/>
    <mergeCell ref="AK8:AM8"/>
    <mergeCell ref="AN8:AP8"/>
    <mergeCell ref="AK6:AM6"/>
    <mergeCell ref="AB7:AD7"/>
    <mergeCell ref="AE7:AG7"/>
    <mergeCell ref="AH7:AJ7"/>
    <mergeCell ref="AK7:AM7"/>
    <mergeCell ref="B7:E7"/>
    <mergeCell ref="F7:M7"/>
    <mergeCell ref="N7:X7"/>
    <mergeCell ref="Y7:AA7"/>
    <mergeCell ref="AN7:AP7"/>
    <mergeCell ref="AN6:AP6"/>
    <mergeCell ref="AN5:AP5"/>
    <mergeCell ref="B6:E6"/>
    <mergeCell ref="F6:M6"/>
    <mergeCell ref="N6:X6"/>
    <mergeCell ref="Y6:AA6"/>
    <mergeCell ref="AB6:AD6"/>
    <mergeCell ref="AE6:AG6"/>
    <mergeCell ref="AH6:AJ6"/>
    <mergeCell ref="N5:X5"/>
    <mergeCell ref="Y5:AA5"/>
    <mergeCell ref="AB5:AD5"/>
    <mergeCell ref="AE5:AG5"/>
    <mergeCell ref="AH5:AJ5"/>
    <mergeCell ref="AK5:AM5"/>
    <mergeCell ref="AQ5:AU5"/>
    <mergeCell ref="B1:AU1"/>
    <mergeCell ref="B3:E4"/>
    <mergeCell ref="G3:L3"/>
    <mergeCell ref="N3:X4"/>
    <mergeCell ref="AQ3:AU4"/>
    <mergeCell ref="G4:M4"/>
    <mergeCell ref="AK4:AM4"/>
    <mergeCell ref="B5:E5"/>
    <mergeCell ref="F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SheetLayoutView="100" zoomScalePageLayoutView="0" workbookViewId="0" topLeftCell="E4">
      <selection activeCell="O5" sqref="O5"/>
    </sheetView>
  </sheetViews>
  <sheetFormatPr defaultColWidth="9.140625" defaultRowHeight="15"/>
  <cols>
    <col min="1" max="1" width="0.5625" style="0" customWidth="1"/>
    <col min="2" max="3" width="3.7109375" style="0" customWidth="1"/>
    <col min="4" max="36" width="3.7109375" style="63" customWidth="1"/>
    <col min="37" max="37" width="3.7109375" style="0" customWidth="1"/>
    <col min="38" max="39" width="3.57421875" style="0" customWidth="1"/>
    <col min="40" max="47" width="3.421875" style="0" customWidth="1"/>
    <col min="48" max="57" width="2.8515625" style="0" customWidth="1"/>
  </cols>
  <sheetData>
    <row r="1" spans="2:5" ht="13.5">
      <c r="B1" s="291" t="s">
        <v>70</v>
      </c>
      <c r="C1" s="291"/>
      <c r="D1" s="291"/>
      <c r="E1" s="291"/>
    </row>
    <row r="2" spans="2:36" ht="33.75" customHeight="1">
      <c r="B2" s="1"/>
      <c r="C2" s="1"/>
      <c r="D2" s="69"/>
      <c r="E2" s="69"/>
      <c r="F2" s="6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6" t="s">
        <v>65</v>
      </c>
      <c r="T2" s="286"/>
      <c r="U2" s="288"/>
      <c r="V2" s="288"/>
      <c r="W2" s="288"/>
      <c r="X2" s="288"/>
      <c r="Y2" s="287" t="s">
        <v>66</v>
      </c>
      <c r="Z2" s="287"/>
      <c r="AA2" s="287"/>
      <c r="AB2" s="287"/>
      <c r="AC2" s="287"/>
      <c r="AD2" s="69"/>
      <c r="AE2" s="69"/>
      <c r="AF2" s="69"/>
      <c r="AG2" s="69"/>
      <c r="AH2" s="69"/>
      <c r="AI2" s="69"/>
      <c r="AJ2" s="69"/>
    </row>
    <row r="3" ht="21.75" customHeight="1"/>
    <row r="4" spans="26:35" ht="27" customHeight="1">
      <c r="Z4" s="279" t="s">
        <v>67</v>
      </c>
      <c r="AA4" s="279"/>
      <c r="AB4" s="37"/>
      <c r="AC4" s="279">
        <f>'入力表'!E11</f>
        <v>0</v>
      </c>
      <c r="AD4" s="279"/>
      <c r="AE4" s="279"/>
      <c r="AF4" s="279"/>
      <c r="AG4" s="279"/>
      <c r="AH4" s="279"/>
      <c r="AI4" s="279"/>
    </row>
    <row r="5" spans="26:35" ht="27" customHeight="1">
      <c r="Z5" s="280" t="s">
        <v>68</v>
      </c>
      <c r="AA5" s="280"/>
      <c r="AB5" s="81"/>
      <c r="AC5" s="280">
        <f>'入力表'!E17</f>
        <v>0</v>
      </c>
      <c r="AD5" s="280"/>
      <c r="AE5" s="280"/>
      <c r="AF5" s="280"/>
      <c r="AG5" s="280"/>
      <c r="AH5" s="81"/>
      <c r="AI5" s="81" t="s">
        <v>69</v>
      </c>
    </row>
    <row r="6" ht="10.5" customHeight="1" thickBot="1"/>
    <row r="7" spans="2:36" ht="21.75" customHeight="1">
      <c r="B7" s="60"/>
      <c r="C7" s="284" t="s">
        <v>73</v>
      </c>
      <c r="D7" s="285"/>
      <c r="E7" s="285"/>
      <c r="F7" s="285"/>
      <c r="G7" s="285"/>
      <c r="H7" s="70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8"/>
    </row>
    <row r="8" spans="2:36" ht="21.75" customHeight="1">
      <c r="B8" s="61"/>
      <c r="C8" s="281" t="s">
        <v>74</v>
      </c>
      <c r="D8" s="281"/>
      <c r="E8" s="281"/>
      <c r="F8" s="281"/>
      <c r="G8" s="281"/>
      <c r="H8" s="71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69"/>
    </row>
    <row r="9" spans="2:36" ht="21.75" customHeight="1">
      <c r="B9" s="297" t="s">
        <v>91</v>
      </c>
      <c r="C9" s="295"/>
      <c r="D9" s="295"/>
      <c r="E9" s="295"/>
      <c r="F9" s="295"/>
      <c r="G9" s="295"/>
      <c r="H9" s="72"/>
      <c r="I9" s="7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82"/>
    </row>
    <row r="10" spans="2:36" ht="21.75" customHeight="1">
      <c r="B10" s="298"/>
      <c r="C10" s="296"/>
      <c r="D10" s="296"/>
      <c r="E10" s="296"/>
      <c r="F10" s="296"/>
      <c r="G10" s="296"/>
      <c r="H10" s="74"/>
      <c r="I10" s="7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83"/>
    </row>
    <row r="11" spans="2:36" ht="21.75" customHeight="1">
      <c r="B11" s="298"/>
      <c r="C11" s="296"/>
      <c r="D11" s="296"/>
      <c r="E11" s="296"/>
      <c r="F11" s="296"/>
      <c r="G11" s="296"/>
      <c r="H11" s="300" t="s">
        <v>71</v>
      </c>
      <c r="I11" s="7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83"/>
    </row>
    <row r="12" spans="2:36" ht="21.75" customHeight="1">
      <c r="B12" s="298"/>
      <c r="C12" s="296"/>
      <c r="D12" s="296"/>
      <c r="E12" s="296"/>
      <c r="F12" s="296"/>
      <c r="G12" s="296"/>
      <c r="H12" s="300"/>
      <c r="I12" s="7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83"/>
    </row>
    <row r="13" spans="2:36" ht="21.75" customHeight="1">
      <c r="B13" s="298"/>
      <c r="C13" s="296"/>
      <c r="D13" s="296"/>
      <c r="E13" s="296"/>
      <c r="F13" s="296"/>
      <c r="G13" s="296"/>
      <c r="H13" s="76"/>
      <c r="I13" s="7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83"/>
    </row>
    <row r="14" spans="2:36" ht="21.75" customHeight="1">
      <c r="B14" s="298"/>
      <c r="C14" s="296"/>
      <c r="D14" s="296"/>
      <c r="E14" s="296"/>
      <c r="F14" s="296"/>
      <c r="G14" s="296"/>
      <c r="H14" s="300">
        <v>0</v>
      </c>
      <c r="I14" s="77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84"/>
    </row>
    <row r="15" spans="2:36" ht="21.75" customHeight="1">
      <c r="B15" s="298"/>
      <c r="C15" s="296"/>
      <c r="D15" s="296"/>
      <c r="E15" s="296"/>
      <c r="F15" s="296"/>
      <c r="G15" s="296"/>
      <c r="H15" s="300"/>
      <c r="I15" s="78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85"/>
    </row>
    <row r="16" spans="2:36" ht="21.75" customHeight="1">
      <c r="B16" s="298"/>
      <c r="C16" s="296"/>
      <c r="D16" s="296"/>
      <c r="E16" s="296"/>
      <c r="F16" s="296"/>
      <c r="G16" s="296"/>
      <c r="H16" s="76"/>
      <c r="I16" s="7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83"/>
    </row>
    <row r="17" spans="2:36" ht="21.75" customHeight="1">
      <c r="B17" s="298"/>
      <c r="C17" s="296"/>
      <c r="D17" s="296"/>
      <c r="E17" s="296"/>
      <c r="F17" s="296"/>
      <c r="G17" s="296"/>
      <c r="H17" s="300" t="s">
        <v>72</v>
      </c>
      <c r="I17" s="7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83"/>
    </row>
    <row r="18" spans="2:36" ht="21.75" customHeight="1">
      <c r="B18" s="298"/>
      <c r="C18" s="296"/>
      <c r="D18" s="296"/>
      <c r="E18" s="296"/>
      <c r="F18" s="296"/>
      <c r="G18" s="296"/>
      <c r="H18" s="300"/>
      <c r="I18" s="7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83"/>
    </row>
    <row r="19" spans="2:36" ht="21.75" customHeight="1">
      <c r="B19" s="298"/>
      <c r="C19" s="296"/>
      <c r="D19" s="296"/>
      <c r="E19" s="296"/>
      <c r="F19" s="296"/>
      <c r="G19" s="296"/>
      <c r="H19" s="74"/>
      <c r="I19" s="7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83"/>
    </row>
    <row r="20" spans="2:36" ht="21.75" customHeight="1">
      <c r="B20" s="299"/>
      <c r="C20" s="265"/>
      <c r="D20" s="265"/>
      <c r="E20" s="265"/>
      <c r="F20" s="265"/>
      <c r="G20" s="265"/>
      <c r="H20" s="79"/>
      <c r="I20" s="77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84"/>
    </row>
    <row r="21" spans="2:36" ht="21.75" customHeight="1" thickBot="1">
      <c r="B21" s="62"/>
      <c r="C21" s="282" t="s">
        <v>75</v>
      </c>
      <c r="D21" s="283"/>
      <c r="E21" s="283"/>
      <c r="F21" s="283"/>
      <c r="G21" s="283"/>
      <c r="H21" s="80"/>
      <c r="I21" s="292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4"/>
    </row>
    <row r="22" ht="14.25" customHeight="1"/>
    <row r="23" spans="2:36" ht="21.75" customHeight="1">
      <c r="B23" s="68" t="s">
        <v>76</v>
      </c>
      <c r="D23" s="290" t="s">
        <v>77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 t="s">
        <v>81</v>
      </c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 t="s">
        <v>85</v>
      </c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</row>
    <row r="24" spans="4:36" ht="21.75" customHeight="1">
      <c r="D24" s="290" t="s">
        <v>78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 t="s">
        <v>82</v>
      </c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 t="s">
        <v>86</v>
      </c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</row>
    <row r="25" spans="4:36" ht="21.75" customHeight="1">
      <c r="D25" s="290" t="s">
        <v>79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 t="s">
        <v>83</v>
      </c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 t="s">
        <v>87</v>
      </c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</row>
    <row r="26" spans="4:36" ht="21.75" customHeight="1">
      <c r="D26" s="290" t="s">
        <v>80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 t="s">
        <v>84</v>
      </c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 t="s">
        <v>88</v>
      </c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</row>
    <row r="27" ht="21.75" customHeight="1"/>
    <row r="28" ht="21.75" customHeight="1"/>
    <row r="29" ht="21.75" customHeight="1"/>
  </sheetData>
  <sheetProtection sheet="1" objects="1" scenarios="1"/>
  <mergeCells count="32">
    <mergeCell ref="Z23:AJ23"/>
    <mergeCell ref="Z24:AJ24"/>
    <mergeCell ref="Z25:AJ25"/>
    <mergeCell ref="Z26:AJ26"/>
    <mergeCell ref="D26:N26"/>
    <mergeCell ref="O23:Y23"/>
    <mergeCell ref="O24:Y24"/>
    <mergeCell ref="O25:Y25"/>
    <mergeCell ref="O26:Y26"/>
    <mergeCell ref="D23:N23"/>
    <mergeCell ref="D24:N24"/>
    <mergeCell ref="D25:N25"/>
    <mergeCell ref="B1:E1"/>
    <mergeCell ref="I8:AJ8"/>
    <mergeCell ref="I21:AJ21"/>
    <mergeCell ref="C9:G20"/>
    <mergeCell ref="B9:B20"/>
    <mergeCell ref="H11:H12"/>
    <mergeCell ref="H17:H18"/>
    <mergeCell ref="H14:H15"/>
    <mergeCell ref="S2:T2"/>
    <mergeCell ref="Y2:AC2"/>
    <mergeCell ref="U2:X2"/>
    <mergeCell ref="Z4:AA4"/>
    <mergeCell ref="G2:R2"/>
    <mergeCell ref="Z5:AA5"/>
    <mergeCell ref="AC4:AI4"/>
    <mergeCell ref="AC5:AG5"/>
    <mergeCell ref="C8:G8"/>
    <mergeCell ref="C21:G21"/>
    <mergeCell ref="I7:AJ7"/>
    <mergeCell ref="C7:G7"/>
  </mergeCells>
  <printOptions/>
  <pageMargins left="0.84" right="0.61" top="0.7480314960629921" bottom="0.39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SheetLayoutView="100" zoomScalePageLayoutView="0" workbookViewId="0" topLeftCell="A22">
      <selection activeCell="C3" sqref="C3"/>
    </sheetView>
  </sheetViews>
  <sheetFormatPr defaultColWidth="9.140625" defaultRowHeight="15"/>
  <cols>
    <col min="1" max="1" width="1.28515625" style="0" customWidth="1"/>
    <col min="2" max="17" width="3.7109375" style="0" customWidth="1"/>
    <col min="18" max="18" width="3.7109375" style="63" customWidth="1"/>
    <col min="19" max="27" width="3.7109375" style="0" customWidth="1"/>
    <col min="28" max="38" width="3.57421875" style="0" customWidth="1"/>
  </cols>
  <sheetData>
    <row r="1" ht="13.5">
      <c r="B1" t="s">
        <v>196</v>
      </c>
    </row>
    <row r="2" spans="2:36" ht="24.75" customHeight="1">
      <c r="B2" s="1"/>
      <c r="C2" s="1"/>
      <c r="D2" s="1"/>
      <c r="E2" s="88"/>
      <c r="F2" s="303">
        <f>'入力表'!E7</f>
        <v>0</v>
      </c>
      <c r="G2" s="303"/>
      <c r="H2" s="303"/>
      <c r="I2" s="303"/>
      <c r="J2" s="303"/>
      <c r="K2" s="303"/>
      <c r="L2" s="303"/>
      <c r="M2" s="303"/>
      <c r="N2" s="303"/>
      <c r="O2" s="304" t="s">
        <v>98</v>
      </c>
      <c r="P2" s="304"/>
      <c r="Q2" s="304"/>
      <c r="R2" s="304"/>
      <c r="S2" s="304"/>
      <c r="T2" s="89" t="s">
        <v>97</v>
      </c>
      <c r="U2" s="304"/>
      <c r="V2" s="304"/>
      <c r="W2" s="304"/>
      <c r="X2" s="304"/>
      <c r="Y2" s="304"/>
      <c r="Z2" s="304"/>
      <c r="AA2" s="304"/>
      <c r="AB2" s="304" t="s">
        <v>99</v>
      </c>
      <c r="AC2" s="304"/>
      <c r="AD2" s="304"/>
      <c r="AE2" s="304"/>
      <c r="AF2" s="304"/>
      <c r="AG2" s="88"/>
      <c r="AH2" s="88"/>
      <c r="AI2" s="1"/>
      <c r="AJ2" s="1"/>
    </row>
    <row r="3" spans="23:36" ht="24.75" customHeight="1">
      <c r="W3" s="313" t="s">
        <v>100</v>
      </c>
      <c r="X3" s="314"/>
      <c r="Y3" s="314"/>
      <c r="Z3" s="92"/>
      <c r="AA3" s="242">
        <f>'入力表'!E11</f>
        <v>0</v>
      </c>
      <c r="AB3" s="242"/>
      <c r="AC3" s="242"/>
      <c r="AD3" s="242"/>
      <c r="AE3" s="242"/>
      <c r="AF3" s="242"/>
      <c r="AG3" s="242"/>
      <c r="AH3" s="242"/>
      <c r="AI3" s="242"/>
      <c r="AJ3" s="91"/>
    </row>
    <row r="4" spans="23:36" ht="24.75" customHeight="1">
      <c r="W4" s="314" t="s">
        <v>101</v>
      </c>
      <c r="X4" s="314"/>
      <c r="Y4" s="314"/>
      <c r="Z4" s="94"/>
      <c r="AA4" s="314">
        <f>'入力表'!E18</f>
        <v>0</v>
      </c>
      <c r="AB4" s="314"/>
      <c r="AC4" s="314"/>
      <c r="AD4" s="314"/>
      <c r="AE4" s="314"/>
      <c r="AF4" s="314"/>
      <c r="AG4" s="314"/>
      <c r="AH4" s="95"/>
      <c r="AI4" s="96" t="s">
        <v>102</v>
      </c>
      <c r="AJ4" s="93"/>
    </row>
    <row r="5" ht="8.25" customHeight="1" thickBot="1"/>
    <row r="6" spans="2:36" ht="28.5" customHeight="1">
      <c r="B6" s="60"/>
      <c r="C6" s="301" t="s">
        <v>92</v>
      </c>
      <c r="D6" s="301"/>
      <c r="E6" s="301"/>
      <c r="F6" s="97"/>
      <c r="G6" s="98"/>
      <c r="H6" s="302" t="s">
        <v>94</v>
      </c>
      <c r="I6" s="301"/>
      <c r="J6" s="301"/>
      <c r="K6" s="97"/>
      <c r="L6" s="98"/>
      <c r="M6" s="302" t="s">
        <v>95</v>
      </c>
      <c r="N6" s="301"/>
      <c r="O6" s="301"/>
      <c r="P6" s="99"/>
      <c r="Q6" s="305" t="s">
        <v>103</v>
      </c>
      <c r="R6" s="306"/>
      <c r="S6" s="306"/>
      <c r="T6" s="306"/>
      <c r="U6" s="307"/>
      <c r="V6" s="100"/>
      <c r="W6" s="302" t="s">
        <v>96</v>
      </c>
      <c r="X6" s="301"/>
      <c r="Y6" s="301"/>
      <c r="Z6" s="99"/>
      <c r="AA6" s="305" t="s">
        <v>104</v>
      </c>
      <c r="AB6" s="308"/>
      <c r="AC6" s="308"/>
      <c r="AD6" s="308"/>
      <c r="AE6" s="276"/>
      <c r="AF6" s="100"/>
      <c r="AG6" s="301" t="s">
        <v>93</v>
      </c>
      <c r="AH6" s="301"/>
      <c r="AI6" s="301"/>
      <c r="AJ6" s="101"/>
    </row>
    <row r="7" spans="2:36" ht="21.75" customHeight="1">
      <c r="B7" s="61"/>
      <c r="C7" s="181"/>
      <c r="D7" s="181"/>
      <c r="E7" s="181"/>
      <c r="F7" s="87"/>
      <c r="G7" s="86"/>
      <c r="H7" s="181"/>
      <c r="I7" s="181"/>
      <c r="J7" s="181"/>
      <c r="K7" s="87"/>
      <c r="L7" s="86"/>
      <c r="M7" s="181"/>
      <c r="N7" s="181"/>
      <c r="O7" s="181"/>
      <c r="P7" s="87"/>
      <c r="Q7" s="86"/>
      <c r="R7" s="181"/>
      <c r="S7" s="181"/>
      <c r="T7" s="181"/>
      <c r="U7" s="87"/>
      <c r="V7" s="86"/>
      <c r="W7" s="181"/>
      <c r="X7" s="181"/>
      <c r="Y7" s="181"/>
      <c r="Z7" s="87"/>
      <c r="AA7" s="228"/>
      <c r="AB7" s="228"/>
      <c r="AC7" s="228"/>
      <c r="AD7" s="228"/>
      <c r="AE7" s="228"/>
      <c r="AF7" s="228"/>
      <c r="AG7" s="228"/>
      <c r="AH7" s="228"/>
      <c r="AI7" s="228"/>
      <c r="AJ7" s="269"/>
    </row>
    <row r="8" spans="2:36" ht="21.75" customHeight="1">
      <c r="B8" s="61"/>
      <c r="C8" s="181"/>
      <c r="D8" s="181"/>
      <c r="E8" s="181"/>
      <c r="F8" s="87"/>
      <c r="G8" s="86"/>
      <c r="H8" s="181"/>
      <c r="I8" s="181"/>
      <c r="J8" s="181"/>
      <c r="K8" s="87"/>
      <c r="L8" s="86"/>
      <c r="M8" s="181"/>
      <c r="N8" s="181"/>
      <c r="O8" s="181"/>
      <c r="P8" s="87"/>
      <c r="Q8" s="86"/>
      <c r="R8" s="181"/>
      <c r="S8" s="181"/>
      <c r="T8" s="181"/>
      <c r="U8" s="87"/>
      <c r="V8" s="86"/>
      <c r="W8" s="181"/>
      <c r="X8" s="181"/>
      <c r="Y8" s="181"/>
      <c r="Z8" s="87"/>
      <c r="AA8" s="228"/>
      <c r="AB8" s="228"/>
      <c r="AC8" s="228"/>
      <c r="AD8" s="228"/>
      <c r="AE8" s="228"/>
      <c r="AF8" s="228"/>
      <c r="AG8" s="228"/>
      <c r="AH8" s="228"/>
      <c r="AI8" s="228"/>
      <c r="AJ8" s="269"/>
    </row>
    <row r="9" spans="2:36" ht="21.75" customHeight="1">
      <c r="B9" s="61"/>
      <c r="C9" s="181"/>
      <c r="D9" s="181"/>
      <c r="E9" s="181"/>
      <c r="F9" s="87"/>
      <c r="G9" s="86"/>
      <c r="H9" s="181"/>
      <c r="I9" s="181"/>
      <c r="J9" s="181"/>
      <c r="K9" s="87"/>
      <c r="L9" s="86"/>
      <c r="M9" s="181"/>
      <c r="N9" s="181"/>
      <c r="O9" s="181"/>
      <c r="P9" s="87"/>
      <c r="Q9" s="86"/>
      <c r="R9" s="181"/>
      <c r="S9" s="181"/>
      <c r="T9" s="181"/>
      <c r="U9" s="87"/>
      <c r="V9" s="86"/>
      <c r="W9" s="181"/>
      <c r="X9" s="181"/>
      <c r="Y9" s="181"/>
      <c r="Z9" s="87"/>
      <c r="AA9" s="228"/>
      <c r="AB9" s="228"/>
      <c r="AC9" s="228"/>
      <c r="AD9" s="228"/>
      <c r="AE9" s="228"/>
      <c r="AF9" s="228"/>
      <c r="AG9" s="228"/>
      <c r="AH9" s="228"/>
      <c r="AI9" s="228"/>
      <c r="AJ9" s="269"/>
    </row>
    <row r="10" spans="2:36" ht="21.75" customHeight="1">
      <c r="B10" s="61"/>
      <c r="C10" s="181"/>
      <c r="D10" s="181"/>
      <c r="E10" s="181"/>
      <c r="F10" s="87"/>
      <c r="G10" s="86"/>
      <c r="H10" s="181"/>
      <c r="I10" s="181"/>
      <c r="J10" s="181"/>
      <c r="K10" s="87"/>
      <c r="L10" s="86"/>
      <c r="M10" s="181"/>
      <c r="N10" s="181"/>
      <c r="O10" s="181"/>
      <c r="P10" s="87"/>
      <c r="Q10" s="86"/>
      <c r="R10" s="181"/>
      <c r="S10" s="181"/>
      <c r="T10" s="181"/>
      <c r="U10" s="87"/>
      <c r="V10" s="86"/>
      <c r="W10" s="181"/>
      <c r="X10" s="181"/>
      <c r="Y10" s="181"/>
      <c r="Z10" s="87"/>
      <c r="AA10" s="228"/>
      <c r="AB10" s="228"/>
      <c r="AC10" s="228"/>
      <c r="AD10" s="228"/>
      <c r="AE10" s="228"/>
      <c r="AF10" s="228"/>
      <c r="AG10" s="228"/>
      <c r="AH10" s="228"/>
      <c r="AI10" s="228"/>
      <c r="AJ10" s="269"/>
    </row>
    <row r="11" spans="2:36" ht="21.75" customHeight="1">
      <c r="B11" s="61"/>
      <c r="C11" s="181"/>
      <c r="D11" s="181"/>
      <c r="E11" s="181"/>
      <c r="F11" s="87"/>
      <c r="G11" s="86"/>
      <c r="H11" s="181"/>
      <c r="I11" s="181"/>
      <c r="J11" s="181"/>
      <c r="K11" s="87"/>
      <c r="L11" s="86"/>
      <c r="M11" s="181"/>
      <c r="N11" s="181"/>
      <c r="O11" s="181"/>
      <c r="P11" s="87"/>
      <c r="Q11" s="86"/>
      <c r="R11" s="181"/>
      <c r="S11" s="181"/>
      <c r="T11" s="181"/>
      <c r="U11" s="87"/>
      <c r="V11" s="86"/>
      <c r="W11" s="181"/>
      <c r="X11" s="181"/>
      <c r="Y11" s="181"/>
      <c r="Z11" s="87"/>
      <c r="AA11" s="228"/>
      <c r="AB11" s="228"/>
      <c r="AC11" s="228"/>
      <c r="AD11" s="228"/>
      <c r="AE11" s="228"/>
      <c r="AF11" s="228"/>
      <c r="AG11" s="228"/>
      <c r="AH11" s="228"/>
      <c r="AI11" s="228"/>
      <c r="AJ11" s="269"/>
    </row>
    <row r="12" spans="2:36" ht="21.75" customHeight="1">
      <c r="B12" s="61"/>
      <c r="C12" s="181"/>
      <c r="D12" s="181"/>
      <c r="E12" s="181"/>
      <c r="F12" s="87"/>
      <c r="G12" s="86"/>
      <c r="H12" s="181"/>
      <c r="I12" s="181"/>
      <c r="J12" s="181"/>
      <c r="K12" s="87"/>
      <c r="L12" s="86"/>
      <c r="M12" s="181"/>
      <c r="N12" s="181"/>
      <c r="O12" s="181"/>
      <c r="P12" s="87"/>
      <c r="Q12" s="86"/>
      <c r="R12" s="181"/>
      <c r="S12" s="181"/>
      <c r="T12" s="181"/>
      <c r="U12" s="87"/>
      <c r="V12" s="86"/>
      <c r="W12" s="181"/>
      <c r="X12" s="181"/>
      <c r="Y12" s="181"/>
      <c r="Z12" s="87"/>
      <c r="AA12" s="228"/>
      <c r="AB12" s="228"/>
      <c r="AC12" s="228"/>
      <c r="AD12" s="228"/>
      <c r="AE12" s="228"/>
      <c r="AF12" s="228"/>
      <c r="AG12" s="228"/>
      <c r="AH12" s="228"/>
      <c r="AI12" s="228"/>
      <c r="AJ12" s="269"/>
    </row>
    <row r="13" spans="2:36" ht="21.75" customHeight="1">
      <c r="B13" s="61"/>
      <c r="C13" s="181"/>
      <c r="D13" s="181"/>
      <c r="E13" s="181"/>
      <c r="F13" s="87"/>
      <c r="G13" s="86"/>
      <c r="H13" s="181"/>
      <c r="I13" s="181"/>
      <c r="J13" s="181"/>
      <c r="K13" s="87"/>
      <c r="L13" s="86"/>
      <c r="M13" s="181"/>
      <c r="N13" s="181"/>
      <c r="O13" s="181"/>
      <c r="P13" s="87"/>
      <c r="Q13" s="86"/>
      <c r="R13" s="181"/>
      <c r="S13" s="181"/>
      <c r="T13" s="181"/>
      <c r="U13" s="87"/>
      <c r="V13" s="86"/>
      <c r="W13" s="181"/>
      <c r="X13" s="181"/>
      <c r="Y13" s="181"/>
      <c r="Z13" s="87"/>
      <c r="AA13" s="228"/>
      <c r="AB13" s="228"/>
      <c r="AC13" s="228"/>
      <c r="AD13" s="228"/>
      <c r="AE13" s="228"/>
      <c r="AF13" s="228"/>
      <c r="AG13" s="228"/>
      <c r="AH13" s="228"/>
      <c r="AI13" s="228"/>
      <c r="AJ13" s="269"/>
    </row>
    <row r="14" spans="2:36" ht="21.75" customHeight="1">
      <c r="B14" s="61"/>
      <c r="C14" s="181"/>
      <c r="D14" s="181"/>
      <c r="E14" s="181"/>
      <c r="F14" s="87"/>
      <c r="G14" s="86"/>
      <c r="H14" s="181"/>
      <c r="I14" s="181"/>
      <c r="J14" s="181"/>
      <c r="K14" s="87"/>
      <c r="L14" s="86"/>
      <c r="M14" s="181"/>
      <c r="N14" s="181"/>
      <c r="O14" s="181"/>
      <c r="P14" s="87"/>
      <c r="Q14" s="86"/>
      <c r="R14" s="181"/>
      <c r="S14" s="181"/>
      <c r="T14" s="181"/>
      <c r="U14" s="87"/>
      <c r="V14" s="86"/>
      <c r="W14" s="181"/>
      <c r="X14" s="181"/>
      <c r="Y14" s="181"/>
      <c r="Z14" s="87"/>
      <c r="AA14" s="228"/>
      <c r="AB14" s="228"/>
      <c r="AC14" s="228"/>
      <c r="AD14" s="228"/>
      <c r="AE14" s="228"/>
      <c r="AF14" s="228"/>
      <c r="AG14" s="228"/>
      <c r="AH14" s="228"/>
      <c r="AI14" s="228"/>
      <c r="AJ14" s="269"/>
    </row>
    <row r="15" spans="2:36" ht="21.75" customHeight="1">
      <c r="B15" s="61"/>
      <c r="C15" s="181"/>
      <c r="D15" s="181"/>
      <c r="E15" s="181"/>
      <c r="F15" s="87"/>
      <c r="G15" s="86"/>
      <c r="H15" s="181"/>
      <c r="I15" s="181"/>
      <c r="J15" s="181"/>
      <c r="K15" s="87"/>
      <c r="L15" s="86"/>
      <c r="M15" s="181"/>
      <c r="N15" s="181"/>
      <c r="O15" s="181"/>
      <c r="P15" s="87"/>
      <c r="Q15" s="86"/>
      <c r="R15" s="181"/>
      <c r="S15" s="181"/>
      <c r="T15" s="181"/>
      <c r="U15" s="87"/>
      <c r="V15" s="86"/>
      <c r="W15" s="181"/>
      <c r="X15" s="181"/>
      <c r="Y15" s="181"/>
      <c r="Z15" s="87"/>
      <c r="AA15" s="228"/>
      <c r="AB15" s="228"/>
      <c r="AC15" s="228"/>
      <c r="AD15" s="228"/>
      <c r="AE15" s="228"/>
      <c r="AF15" s="228"/>
      <c r="AG15" s="228"/>
      <c r="AH15" s="228"/>
      <c r="AI15" s="228"/>
      <c r="AJ15" s="269"/>
    </row>
    <row r="16" spans="2:36" ht="21.75" customHeight="1">
      <c r="B16" s="61"/>
      <c r="C16" s="181"/>
      <c r="D16" s="181"/>
      <c r="E16" s="181"/>
      <c r="F16" s="87"/>
      <c r="G16" s="86"/>
      <c r="H16" s="181"/>
      <c r="I16" s="181"/>
      <c r="J16" s="181"/>
      <c r="K16" s="87"/>
      <c r="L16" s="86"/>
      <c r="M16" s="181"/>
      <c r="N16" s="181"/>
      <c r="O16" s="181"/>
      <c r="P16" s="87"/>
      <c r="Q16" s="86"/>
      <c r="R16" s="181"/>
      <c r="S16" s="181"/>
      <c r="T16" s="181"/>
      <c r="U16" s="87"/>
      <c r="V16" s="86"/>
      <c r="W16" s="181"/>
      <c r="X16" s="181"/>
      <c r="Y16" s="181"/>
      <c r="Z16" s="87"/>
      <c r="AA16" s="228"/>
      <c r="AB16" s="228"/>
      <c r="AC16" s="228"/>
      <c r="AD16" s="228"/>
      <c r="AE16" s="228"/>
      <c r="AF16" s="228"/>
      <c r="AG16" s="228"/>
      <c r="AH16" s="228"/>
      <c r="AI16" s="228"/>
      <c r="AJ16" s="269"/>
    </row>
    <row r="17" spans="2:36" ht="21.75" customHeight="1">
      <c r="B17" s="61"/>
      <c r="C17" s="181"/>
      <c r="D17" s="181"/>
      <c r="E17" s="181"/>
      <c r="F17" s="87"/>
      <c r="G17" s="86"/>
      <c r="H17" s="181"/>
      <c r="I17" s="181"/>
      <c r="J17" s="181"/>
      <c r="K17" s="87"/>
      <c r="L17" s="86"/>
      <c r="M17" s="181"/>
      <c r="N17" s="181"/>
      <c r="O17" s="181"/>
      <c r="P17" s="87"/>
      <c r="Q17" s="86"/>
      <c r="R17" s="181"/>
      <c r="S17" s="181"/>
      <c r="T17" s="181"/>
      <c r="U17" s="87"/>
      <c r="V17" s="86"/>
      <c r="W17" s="181"/>
      <c r="X17" s="181"/>
      <c r="Y17" s="181"/>
      <c r="Z17" s="87"/>
      <c r="AA17" s="228"/>
      <c r="AB17" s="228"/>
      <c r="AC17" s="228"/>
      <c r="AD17" s="228"/>
      <c r="AE17" s="228"/>
      <c r="AF17" s="228"/>
      <c r="AG17" s="228"/>
      <c r="AH17" s="228"/>
      <c r="AI17" s="228"/>
      <c r="AJ17" s="269"/>
    </row>
    <row r="18" spans="2:36" ht="21.75" customHeight="1">
      <c r="B18" s="61"/>
      <c r="C18" s="181"/>
      <c r="D18" s="181"/>
      <c r="E18" s="181"/>
      <c r="F18" s="87"/>
      <c r="G18" s="86"/>
      <c r="H18" s="181"/>
      <c r="I18" s="181"/>
      <c r="J18" s="181"/>
      <c r="K18" s="87"/>
      <c r="L18" s="86"/>
      <c r="M18" s="181"/>
      <c r="N18" s="181"/>
      <c r="O18" s="181"/>
      <c r="P18" s="87"/>
      <c r="Q18" s="86"/>
      <c r="R18" s="181"/>
      <c r="S18" s="181"/>
      <c r="T18" s="181"/>
      <c r="U18" s="87"/>
      <c r="V18" s="86"/>
      <c r="W18" s="181"/>
      <c r="X18" s="181"/>
      <c r="Y18" s="181"/>
      <c r="Z18" s="87"/>
      <c r="AA18" s="228"/>
      <c r="AB18" s="228"/>
      <c r="AC18" s="228"/>
      <c r="AD18" s="228"/>
      <c r="AE18" s="228"/>
      <c r="AF18" s="228"/>
      <c r="AG18" s="228"/>
      <c r="AH18" s="228"/>
      <c r="AI18" s="228"/>
      <c r="AJ18" s="269"/>
    </row>
    <row r="19" spans="2:36" ht="21.75" customHeight="1">
      <c r="B19" s="61"/>
      <c r="C19" s="181"/>
      <c r="D19" s="181"/>
      <c r="E19" s="181"/>
      <c r="F19" s="87"/>
      <c r="G19" s="86"/>
      <c r="H19" s="181"/>
      <c r="I19" s="181"/>
      <c r="J19" s="181"/>
      <c r="K19" s="87"/>
      <c r="L19" s="86"/>
      <c r="M19" s="181"/>
      <c r="N19" s="181"/>
      <c r="O19" s="181"/>
      <c r="P19" s="87"/>
      <c r="Q19" s="86"/>
      <c r="R19" s="181"/>
      <c r="S19" s="181"/>
      <c r="T19" s="181"/>
      <c r="U19" s="87"/>
      <c r="V19" s="86"/>
      <c r="W19" s="181"/>
      <c r="X19" s="181"/>
      <c r="Y19" s="181"/>
      <c r="Z19" s="87"/>
      <c r="AA19" s="228"/>
      <c r="AB19" s="228"/>
      <c r="AC19" s="228"/>
      <c r="AD19" s="228"/>
      <c r="AE19" s="228"/>
      <c r="AF19" s="228"/>
      <c r="AG19" s="228"/>
      <c r="AH19" s="228"/>
      <c r="AI19" s="228"/>
      <c r="AJ19" s="269"/>
    </row>
    <row r="20" spans="2:36" ht="21.75" customHeight="1">
      <c r="B20" s="61"/>
      <c r="C20" s="181"/>
      <c r="D20" s="181"/>
      <c r="E20" s="181"/>
      <c r="F20" s="87"/>
      <c r="G20" s="86"/>
      <c r="H20" s="181"/>
      <c r="I20" s="181"/>
      <c r="J20" s="181"/>
      <c r="K20" s="87"/>
      <c r="L20" s="86"/>
      <c r="M20" s="181"/>
      <c r="N20" s="181"/>
      <c r="O20" s="181"/>
      <c r="P20" s="87"/>
      <c r="Q20" s="86"/>
      <c r="R20" s="181"/>
      <c r="S20" s="181"/>
      <c r="T20" s="181"/>
      <c r="U20" s="87"/>
      <c r="V20" s="86"/>
      <c r="W20" s="181"/>
      <c r="X20" s="181"/>
      <c r="Y20" s="181"/>
      <c r="Z20" s="87"/>
      <c r="AA20" s="228"/>
      <c r="AB20" s="228"/>
      <c r="AC20" s="228"/>
      <c r="AD20" s="228"/>
      <c r="AE20" s="228"/>
      <c r="AF20" s="228"/>
      <c r="AG20" s="228"/>
      <c r="AH20" s="228"/>
      <c r="AI20" s="228"/>
      <c r="AJ20" s="269"/>
    </row>
    <row r="21" spans="2:36" ht="21.75" customHeight="1">
      <c r="B21" s="61"/>
      <c r="C21" s="181"/>
      <c r="D21" s="181"/>
      <c r="E21" s="181"/>
      <c r="F21" s="87"/>
      <c r="G21" s="86"/>
      <c r="H21" s="181"/>
      <c r="I21" s="181"/>
      <c r="J21" s="181"/>
      <c r="K21" s="87"/>
      <c r="L21" s="86"/>
      <c r="M21" s="181"/>
      <c r="N21" s="181"/>
      <c r="O21" s="181"/>
      <c r="P21" s="87"/>
      <c r="Q21" s="86"/>
      <c r="R21" s="181"/>
      <c r="S21" s="181"/>
      <c r="T21" s="181"/>
      <c r="U21" s="87"/>
      <c r="V21" s="86"/>
      <c r="W21" s="181"/>
      <c r="X21" s="181"/>
      <c r="Y21" s="181"/>
      <c r="Z21" s="87"/>
      <c r="AA21" s="228"/>
      <c r="AB21" s="228"/>
      <c r="AC21" s="228"/>
      <c r="AD21" s="228"/>
      <c r="AE21" s="228"/>
      <c r="AF21" s="228"/>
      <c r="AG21" s="228"/>
      <c r="AH21" s="228"/>
      <c r="AI21" s="228"/>
      <c r="AJ21" s="269"/>
    </row>
    <row r="22" spans="2:36" ht="21.75" customHeight="1">
      <c r="B22" s="61"/>
      <c r="C22" s="181"/>
      <c r="D22" s="181"/>
      <c r="E22" s="181"/>
      <c r="F22" s="87"/>
      <c r="G22" s="86"/>
      <c r="H22" s="181"/>
      <c r="I22" s="181"/>
      <c r="J22" s="181"/>
      <c r="K22" s="87"/>
      <c r="L22" s="86"/>
      <c r="M22" s="181"/>
      <c r="N22" s="181"/>
      <c r="O22" s="181"/>
      <c r="P22" s="87"/>
      <c r="Q22" s="86"/>
      <c r="R22" s="181"/>
      <c r="S22" s="181"/>
      <c r="T22" s="181"/>
      <c r="U22" s="87"/>
      <c r="V22" s="86"/>
      <c r="W22" s="181"/>
      <c r="X22" s="181"/>
      <c r="Y22" s="181"/>
      <c r="Z22" s="87"/>
      <c r="AA22" s="228"/>
      <c r="AB22" s="228"/>
      <c r="AC22" s="228"/>
      <c r="AD22" s="228"/>
      <c r="AE22" s="228"/>
      <c r="AF22" s="228"/>
      <c r="AG22" s="228"/>
      <c r="AH22" s="228"/>
      <c r="AI22" s="228"/>
      <c r="AJ22" s="269"/>
    </row>
    <row r="23" spans="2:36" ht="21.75" customHeight="1">
      <c r="B23" s="61"/>
      <c r="C23" s="181"/>
      <c r="D23" s="181"/>
      <c r="E23" s="181"/>
      <c r="F23" s="87"/>
      <c r="G23" s="86"/>
      <c r="H23" s="181"/>
      <c r="I23" s="181"/>
      <c r="J23" s="181"/>
      <c r="K23" s="87"/>
      <c r="L23" s="86"/>
      <c r="M23" s="181"/>
      <c r="N23" s="181"/>
      <c r="O23" s="181"/>
      <c r="P23" s="87"/>
      <c r="Q23" s="86"/>
      <c r="R23" s="181"/>
      <c r="S23" s="181"/>
      <c r="T23" s="181"/>
      <c r="U23" s="87"/>
      <c r="V23" s="86"/>
      <c r="W23" s="181"/>
      <c r="X23" s="181"/>
      <c r="Y23" s="181"/>
      <c r="Z23" s="87"/>
      <c r="AA23" s="228"/>
      <c r="AB23" s="228"/>
      <c r="AC23" s="228"/>
      <c r="AD23" s="228"/>
      <c r="AE23" s="228"/>
      <c r="AF23" s="228"/>
      <c r="AG23" s="228"/>
      <c r="AH23" s="228"/>
      <c r="AI23" s="228"/>
      <c r="AJ23" s="269"/>
    </row>
    <row r="24" spans="2:36" ht="21.75" customHeight="1" thickBot="1">
      <c r="B24" s="62"/>
      <c r="C24" s="293"/>
      <c r="D24" s="293"/>
      <c r="E24" s="293"/>
      <c r="F24" s="102"/>
      <c r="G24" s="103"/>
      <c r="H24" s="293"/>
      <c r="I24" s="293"/>
      <c r="J24" s="293"/>
      <c r="K24" s="102"/>
      <c r="L24" s="103"/>
      <c r="M24" s="293"/>
      <c r="N24" s="293"/>
      <c r="O24" s="293"/>
      <c r="P24" s="102"/>
      <c r="Q24" s="103"/>
      <c r="R24" s="293"/>
      <c r="S24" s="293"/>
      <c r="T24" s="293"/>
      <c r="U24" s="102"/>
      <c r="V24" s="103"/>
      <c r="W24" s="293"/>
      <c r="X24" s="293"/>
      <c r="Y24" s="293"/>
      <c r="Z24" s="102"/>
      <c r="AA24" s="236"/>
      <c r="AB24" s="236"/>
      <c r="AC24" s="236"/>
      <c r="AD24" s="236"/>
      <c r="AE24" s="236"/>
      <c r="AF24" s="236"/>
      <c r="AG24" s="236"/>
      <c r="AH24" s="236"/>
      <c r="AI24" s="236"/>
      <c r="AJ24" s="273"/>
    </row>
    <row r="25" spans="2:36" s="105" customFormat="1" ht="19.5" customHeight="1">
      <c r="B25" s="309" t="s">
        <v>105</v>
      </c>
      <c r="C25" s="309"/>
      <c r="D25" s="309" t="s">
        <v>106</v>
      </c>
      <c r="E25" s="309"/>
      <c r="F25" s="104"/>
      <c r="G25" s="311" t="s">
        <v>108</v>
      </c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</row>
    <row r="26" spans="4:36" s="105" customFormat="1" ht="19.5" customHeight="1">
      <c r="D26" s="310" t="s">
        <v>107</v>
      </c>
      <c r="E26" s="310"/>
      <c r="G26" s="312" t="s">
        <v>109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147">
    <mergeCell ref="D26:E26"/>
    <mergeCell ref="G25:AJ25"/>
    <mergeCell ref="G26:AJ26"/>
    <mergeCell ref="W3:Y3"/>
    <mergeCell ref="W4:Y4"/>
    <mergeCell ref="AA4:AG4"/>
    <mergeCell ref="AA3:AI3"/>
    <mergeCell ref="AA10:AE10"/>
    <mergeCell ref="AF10:AJ10"/>
    <mergeCell ref="AA11:AE11"/>
    <mergeCell ref="B25:C25"/>
    <mergeCell ref="D25:E25"/>
    <mergeCell ref="AF14:AJ14"/>
    <mergeCell ref="AA15:AE15"/>
    <mergeCell ref="AF15:AJ15"/>
    <mergeCell ref="AA16:AE16"/>
    <mergeCell ref="AF16:AJ16"/>
    <mergeCell ref="AA14:AE14"/>
    <mergeCell ref="AA19:AE19"/>
    <mergeCell ref="AF19:AJ19"/>
    <mergeCell ref="AA24:AE24"/>
    <mergeCell ref="AF24:AJ24"/>
    <mergeCell ref="Q6:U6"/>
    <mergeCell ref="AA6:AE6"/>
    <mergeCell ref="AA20:AE20"/>
    <mergeCell ref="AF20:AJ20"/>
    <mergeCell ref="AA21:AE21"/>
    <mergeCell ref="F2:N2"/>
    <mergeCell ref="AA23:AE23"/>
    <mergeCell ref="AF23:AJ23"/>
    <mergeCell ref="U2:AA2"/>
    <mergeCell ref="AB2:AF2"/>
    <mergeCell ref="Q2:S2"/>
    <mergeCell ref="O2:P2"/>
    <mergeCell ref="AF11:AJ11"/>
    <mergeCell ref="AA12:AE12"/>
    <mergeCell ref="AF12:AJ12"/>
    <mergeCell ref="AF8:AJ8"/>
    <mergeCell ref="AA9:AE9"/>
    <mergeCell ref="AF9:AJ9"/>
    <mergeCell ref="AA17:AE17"/>
    <mergeCell ref="AF17:AJ17"/>
    <mergeCell ref="AA18:AE18"/>
    <mergeCell ref="AF18:AJ18"/>
    <mergeCell ref="AA13:AE13"/>
    <mergeCell ref="AF13:AJ13"/>
    <mergeCell ref="AA8:AE8"/>
    <mergeCell ref="AF21:AJ21"/>
    <mergeCell ref="AA22:AE22"/>
    <mergeCell ref="AF22:AJ22"/>
    <mergeCell ref="M21:O21"/>
    <mergeCell ref="R21:T21"/>
    <mergeCell ref="W23:Y23"/>
    <mergeCell ref="W22:Y22"/>
    <mergeCell ref="C24:E24"/>
    <mergeCell ref="H24:J24"/>
    <mergeCell ref="M24:O24"/>
    <mergeCell ref="R24:T24"/>
    <mergeCell ref="M23:O23"/>
    <mergeCell ref="R23:T23"/>
    <mergeCell ref="W24:Y24"/>
    <mergeCell ref="C23:E23"/>
    <mergeCell ref="H23:J23"/>
    <mergeCell ref="C16:E16"/>
    <mergeCell ref="H16:J16"/>
    <mergeCell ref="W21:Y21"/>
    <mergeCell ref="C22:E22"/>
    <mergeCell ref="H22:J22"/>
    <mergeCell ref="M22:O22"/>
    <mergeCell ref="R22:T22"/>
    <mergeCell ref="C21:E21"/>
    <mergeCell ref="H21:J21"/>
    <mergeCell ref="M16:O16"/>
    <mergeCell ref="R16:T16"/>
    <mergeCell ref="C20:E20"/>
    <mergeCell ref="H20:J20"/>
    <mergeCell ref="M20:O20"/>
    <mergeCell ref="R20:T20"/>
    <mergeCell ref="C19:E19"/>
    <mergeCell ref="H19:J19"/>
    <mergeCell ref="W16:Y16"/>
    <mergeCell ref="M19:O19"/>
    <mergeCell ref="R19:T19"/>
    <mergeCell ref="W19:Y19"/>
    <mergeCell ref="W18:Y18"/>
    <mergeCell ref="M18:O18"/>
    <mergeCell ref="R18:T18"/>
    <mergeCell ref="M14:O14"/>
    <mergeCell ref="R14:T14"/>
    <mergeCell ref="W20:Y20"/>
    <mergeCell ref="C17:E17"/>
    <mergeCell ref="H17:J17"/>
    <mergeCell ref="M17:O17"/>
    <mergeCell ref="R17:T17"/>
    <mergeCell ref="W17:Y17"/>
    <mergeCell ref="C18:E18"/>
    <mergeCell ref="H18:J18"/>
    <mergeCell ref="M12:O12"/>
    <mergeCell ref="R12:T12"/>
    <mergeCell ref="W14:Y14"/>
    <mergeCell ref="C15:E15"/>
    <mergeCell ref="H15:J15"/>
    <mergeCell ref="M15:O15"/>
    <mergeCell ref="R15:T15"/>
    <mergeCell ref="W15:Y15"/>
    <mergeCell ref="C14:E14"/>
    <mergeCell ref="H14:J14"/>
    <mergeCell ref="M10:O10"/>
    <mergeCell ref="R10:T10"/>
    <mergeCell ref="W12:Y12"/>
    <mergeCell ref="C13:E13"/>
    <mergeCell ref="H13:J13"/>
    <mergeCell ref="M13:O13"/>
    <mergeCell ref="R13:T13"/>
    <mergeCell ref="W13:Y13"/>
    <mergeCell ref="C12:E12"/>
    <mergeCell ref="H12:J12"/>
    <mergeCell ref="M8:O8"/>
    <mergeCell ref="R8:T8"/>
    <mergeCell ref="W10:Y10"/>
    <mergeCell ref="C11:E11"/>
    <mergeCell ref="H11:J11"/>
    <mergeCell ref="M11:O11"/>
    <mergeCell ref="R11:T11"/>
    <mergeCell ref="W11:Y11"/>
    <mergeCell ref="C10:E10"/>
    <mergeCell ref="H10:J10"/>
    <mergeCell ref="M6:O6"/>
    <mergeCell ref="W6:Y6"/>
    <mergeCell ref="W8:Y8"/>
    <mergeCell ref="C9:E9"/>
    <mergeCell ref="H9:J9"/>
    <mergeCell ref="M9:O9"/>
    <mergeCell ref="R9:T9"/>
    <mergeCell ref="W9:Y9"/>
    <mergeCell ref="C8:E8"/>
    <mergeCell ref="H8:J8"/>
    <mergeCell ref="AG6:AI6"/>
    <mergeCell ref="AA7:AE7"/>
    <mergeCell ref="AF7:AJ7"/>
    <mergeCell ref="C7:E7"/>
    <mergeCell ref="H7:J7"/>
    <mergeCell ref="M7:O7"/>
    <mergeCell ref="R7:T7"/>
    <mergeCell ref="W7:Y7"/>
    <mergeCell ref="C6:E6"/>
    <mergeCell ref="H6:J6"/>
  </mergeCells>
  <printOptions/>
  <pageMargins left="0.7086614173228347" right="0.7086614173228347" top="0.8" bottom="0.27" header="0.31496062992125984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I38"/>
  <sheetViews>
    <sheetView view="pageBreakPreview" zoomScaleSheetLayoutView="100" zoomScalePageLayoutView="0" workbookViewId="0" topLeftCell="A19">
      <selection activeCell="U16" sqref="U16"/>
    </sheetView>
  </sheetViews>
  <sheetFormatPr defaultColWidth="9.140625" defaultRowHeight="15"/>
  <cols>
    <col min="1" max="1" width="1.1484375" style="106" customWidth="1"/>
    <col min="2" max="61" width="2.421875" style="106" customWidth="1"/>
    <col min="62" max="16384" width="9.00390625" style="106" customWidth="1"/>
  </cols>
  <sheetData>
    <row r="1" spans="2:6" ht="15" customHeight="1">
      <c r="B1" s="360" t="s">
        <v>123</v>
      </c>
      <c r="C1" s="360"/>
      <c r="D1" s="360"/>
      <c r="E1" s="360"/>
      <c r="F1" s="133"/>
    </row>
    <row r="2" spans="22:43" ht="15" customHeight="1">
      <c r="V2" s="364" t="s">
        <v>122</v>
      </c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134"/>
      <c r="AQ2" s="134"/>
    </row>
    <row r="3" spans="3:43" ht="15" customHeight="1">
      <c r="C3" s="361" t="s">
        <v>25</v>
      </c>
      <c r="D3" s="361"/>
      <c r="E3" s="361"/>
      <c r="G3" s="363" t="str">
        <f>'入力表'!E6</f>
        <v>○○工事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134"/>
      <c r="AQ3" s="134"/>
    </row>
    <row r="4" spans="3:19" ht="15" customHeight="1">
      <c r="C4" s="361" t="s">
        <v>121</v>
      </c>
      <c r="D4" s="361"/>
      <c r="E4" s="361"/>
      <c r="G4" s="362">
        <f>'入力表'!E20</f>
        <v>0</v>
      </c>
      <c r="H4" s="362"/>
      <c r="I4" s="362"/>
      <c r="J4" s="362"/>
      <c r="K4" s="362"/>
      <c r="L4" s="362"/>
      <c r="M4" s="133"/>
      <c r="N4" s="133"/>
      <c r="O4" s="133"/>
      <c r="P4" s="133"/>
      <c r="Q4" s="133"/>
      <c r="R4" s="133"/>
      <c r="S4" s="133"/>
    </row>
    <row r="5" ht="15" customHeight="1" thickBot="1">
      <c r="AE5" s="136"/>
    </row>
    <row r="6" spans="8:60" ht="15" customHeight="1">
      <c r="H6" s="336">
        <v>1</v>
      </c>
      <c r="I6" s="334"/>
      <c r="J6" s="334" t="s">
        <v>120</v>
      </c>
      <c r="K6" s="334"/>
      <c r="L6" s="355"/>
      <c r="M6" s="355"/>
      <c r="N6" s="355"/>
      <c r="O6" s="356"/>
      <c r="P6" s="350">
        <v>2</v>
      </c>
      <c r="Q6" s="334"/>
      <c r="R6" s="334" t="s">
        <v>120</v>
      </c>
      <c r="S6" s="334"/>
      <c r="T6" s="355"/>
      <c r="U6" s="355"/>
      <c r="V6" s="355"/>
      <c r="W6" s="356"/>
      <c r="X6" s="350">
        <v>3</v>
      </c>
      <c r="Y6" s="334"/>
      <c r="Z6" s="334" t="s">
        <v>120</v>
      </c>
      <c r="AA6" s="334"/>
      <c r="AB6" s="355"/>
      <c r="AC6" s="355"/>
      <c r="AD6" s="355"/>
      <c r="AE6" s="356"/>
      <c r="AF6" s="350">
        <v>4</v>
      </c>
      <c r="AG6" s="334"/>
      <c r="AH6" s="334" t="s">
        <v>120</v>
      </c>
      <c r="AI6" s="334"/>
      <c r="AJ6" s="355"/>
      <c r="AK6" s="355"/>
      <c r="AL6" s="355"/>
      <c r="AM6" s="356"/>
      <c r="AN6" s="350">
        <v>5</v>
      </c>
      <c r="AO6" s="334"/>
      <c r="AP6" s="334" t="s">
        <v>120</v>
      </c>
      <c r="AQ6" s="334"/>
      <c r="AR6" s="355"/>
      <c r="AS6" s="355"/>
      <c r="AT6" s="355"/>
      <c r="AU6" s="357"/>
      <c r="AW6" s="345" t="s">
        <v>67</v>
      </c>
      <c r="AX6" s="345"/>
      <c r="AY6" s="345"/>
      <c r="AZ6" s="135"/>
      <c r="BA6" s="359">
        <f>'入力表'!E11</f>
        <v>0</v>
      </c>
      <c r="BB6" s="359"/>
      <c r="BC6" s="359"/>
      <c r="BD6" s="359"/>
      <c r="BE6" s="359"/>
      <c r="BF6" s="359"/>
      <c r="BG6" s="359"/>
      <c r="BH6" s="359"/>
    </row>
    <row r="7" spans="8:51" ht="15" customHeight="1">
      <c r="H7" s="354" t="s">
        <v>110</v>
      </c>
      <c r="I7" s="352"/>
      <c r="J7" s="352"/>
      <c r="K7" s="352"/>
      <c r="L7" s="315"/>
      <c r="M7" s="315"/>
      <c r="N7" s="315"/>
      <c r="O7" s="316"/>
      <c r="P7" s="351" t="s">
        <v>110</v>
      </c>
      <c r="Q7" s="352"/>
      <c r="R7" s="352"/>
      <c r="S7" s="352"/>
      <c r="T7" s="315"/>
      <c r="U7" s="315"/>
      <c r="V7" s="315"/>
      <c r="W7" s="316"/>
      <c r="X7" s="351" t="s">
        <v>110</v>
      </c>
      <c r="Y7" s="352"/>
      <c r="Z7" s="352"/>
      <c r="AA7" s="352"/>
      <c r="AB7" s="315"/>
      <c r="AC7" s="315"/>
      <c r="AD7" s="315"/>
      <c r="AE7" s="316"/>
      <c r="AF7" s="351" t="s">
        <v>110</v>
      </c>
      <c r="AG7" s="352"/>
      <c r="AH7" s="352"/>
      <c r="AI7" s="352"/>
      <c r="AJ7" s="315"/>
      <c r="AK7" s="315"/>
      <c r="AL7" s="315"/>
      <c r="AM7" s="316"/>
      <c r="AN7" s="351" t="s">
        <v>110</v>
      </c>
      <c r="AO7" s="352"/>
      <c r="AP7" s="352"/>
      <c r="AQ7" s="352"/>
      <c r="AR7" s="315"/>
      <c r="AS7" s="315"/>
      <c r="AT7" s="315"/>
      <c r="AU7" s="335"/>
      <c r="AW7" s="31"/>
      <c r="AX7" s="31"/>
      <c r="AY7" s="31"/>
    </row>
    <row r="8" spans="8:60" ht="15" customHeight="1" thickBot="1">
      <c r="H8" s="353" t="s">
        <v>119</v>
      </c>
      <c r="I8" s="349"/>
      <c r="J8" s="349"/>
      <c r="K8" s="349"/>
      <c r="L8" s="320"/>
      <c r="M8" s="320"/>
      <c r="N8" s="320"/>
      <c r="O8" s="321"/>
      <c r="P8" s="348" t="s">
        <v>119</v>
      </c>
      <c r="Q8" s="349"/>
      <c r="R8" s="349"/>
      <c r="S8" s="349"/>
      <c r="T8" s="320"/>
      <c r="U8" s="320"/>
      <c r="V8" s="320"/>
      <c r="W8" s="321"/>
      <c r="X8" s="348" t="s">
        <v>119</v>
      </c>
      <c r="Y8" s="349"/>
      <c r="Z8" s="349"/>
      <c r="AA8" s="349"/>
      <c r="AB8" s="320"/>
      <c r="AC8" s="320"/>
      <c r="AD8" s="320"/>
      <c r="AE8" s="321"/>
      <c r="AF8" s="348" t="s">
        <v>119</v>
      </c>
      <c r="AG8" s="349"/>
      <c r="AH8" s="349"/>
      <c r="AI8" s="349"/>
      <c r="AJ8" s="320"/>
      <c r="AK8" s="320"/>
      <c r="AL8" s="320"/>
      <c r="AM8" s="321"/>
      <c r="AN8" s="348" t="s">
        <v>119</v>
      </c>
      <c r="AO8" s="349"/>
      <c r="AP8" s="349"/>
      <c r="AQ8" s="349"/>
      <c r="AR8" s="320"/>
      <c r="AS8" s="320"/>
      <c r="AT8" s="320"/>
      <c r="AU8" s="338"/>
      <c r="AW8" s="345" t="s">
        <v>68</v>
      </c>
      <c r="AX8" s="345"/>
      <c r="AY8" s="345"/>
      <c r="AZ8" s="135"/>
      <c r="BA8" s="358">
        <f>'入力表'!E19</f>
        <v>0</v>
      </c>
      <c r="BB8" s="358"/>
      <c r="BC8" s="358"/>
      <c r="BD8" s="358"/>
      <c r="BE8" s="358"/>
      <c r="BF8" s="358"/>
      <c r="BG8" s="135"/>
      <c r="BH8" s="121" t="s">
        <v>124</v>
      </c>
    </row>
    <row r="9" ht="15" customHeight="1" thickBot="1"/>
    <row r="10" spans="2:61" ht="15" customHeight="1">
      <c r="B10" s="339" t="s">
        <v>118</v>
      </c>
      <c r="C10" s="340"/>
      <c r="D10" s="340"/>
      <c r="E10" s="340"/>
      <c r="F10" s="340"/>
      <c r="G10" s="341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342" t="s">
        <v>125</v>
      </c>
      <c r="AA10" s="340"/>
      <c r="AB10" s="340"/>
      <c r="AC10" s="343" t="s">
        <v>126</v>
      </c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5"/>
    </row>
    <row r="11" spans="2:61" ht="15" customHeight="1">
      <c r="B11" s="12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20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27"/>
    </row>
    <row r="12" spans="2:61" ht="15" customHeight="1">
      <c r="B12" s="128"/>
      <c r="C12" s="122"/>
      <c r="D12" s="122"/>
      <c r="E12" s="122"/>
      <c r="F12" s="122"/>
      <c r="G12" s="122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20"/>
      <c r="Z12" s="107"/>
      <c r="AA12" s="107"/>
      <c r="AB12" s="107"/>
      <c r="AC12" s="110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2"/>
      <c r="BI12" s="127"/>
    </row>
    <row r="13" spans="2:61" ht="15" customHeight="1">
      <c r="B13" s="12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20"/>
      <c r="Z13" s="346" t="s">
        <v>129</v>
      </c>
      <c r="AA13" s="107"/>
      <c r="AB13" s="107"/>
      <c r="AC13" s="113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4"/>
      <c r="BI13" s="127"/>
    </row>
    <row r="14" spans="2:61" ht="15" customHeight="1">
      <c r="B14" s="12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20"/>
      <c r="Z14" s="346"/>
      <c r="AA14" s="107"/>
      <c r="AB14" s="107"/>
      <c r="AC14" s="113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4"/>
      <c r="BI14" s="127"/>
    </row>
    <row r="15" spans="2:61" ht="15" customHeight="1">
      <c r="B15" s="12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20"/>
      <c r="Z15" s="346"/>
      <c r="AA15" s="107"/>
      <c r="AB15" s="107"/>
      <c r="AC15" s="113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4"/>
      <c r="BI15" s="127"/>
    </row>
    <row r="16" spans="2:61" ht="15" customHeight="1">
      <c r="B16" s="12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20"/>
      <c r="Z16" s="346"/>
      <c r="AA16" s="107"/>
      <c r="AB16" s="107"/>
      <c r="AC16" s="115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7"/>
      <c r="BI16" s="127"/>
    </row>
    <row r="17" spans="2:61" ht="15" customHeight="1">
      <c r="B17" s="12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20"/>
      <c r="Z17" s="346"/>
      <c r="AA17" s="107"/>
      <c r="AB17" s="107"/>
      <c r="AC17" s="11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19"/>
      <c r="BI17" s="127"/>
    </row>
    <row r="18" spans="2:61" ht="15" customHeight="1">
      <c r="B18" s="12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20"/>
      <c r="Z18" s="346"/>
      <c r="AA18" s="107"/>
      <c r="AB18" s="107"/>
      <c r="AC18" s="113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4"/>
      <c r="BI18" s="127"/>
    </row>
    <row r="19" spans="2:61" ht="15" customHeight="1">
      <c r="B19" s="12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20"/>
      <c r="Z19" s="346"/>
      <c r="AA19" s="107"/>
      <c r="AB19" s="107"/>
      <c r="AC19" s="113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14"/>
      <c r="BI19" s="127"/>
    </row>
    <row r="20" spans="2:61" ht="15" customHeight="1">
      <c r="B20" s="12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20"/>
      <c r="Z20" s="346"/>
      <c r="AA20" s="107"/>
      <c r="AB20" s="107"/>
      <c r="AC20" s="115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7"/>
      <c r="BI20" s="127"/>
    </row>
    <row r="21" spans="2:61" ht="15" customHeight="1" thickBot="1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1"/>
      <c r="Z21" s="347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2"/>
    </row>
    <row r="22" ht="15" customHeight="1" thickBot="1"/>
    <row r="23" spans="2:61" s="90" customFormat="1" ht="15" customHeight="1">
      <c r="B23" s="336" t="s">
        <v>112</v>
      </c>
      <c r="C23" s="334"/>
      <c r="D23" s="334"/>
      <c r="E23" s="334"/>
      <c r="F23" s="331"/>
      <c r="G23" s="331"/>
      <c r="H23" s="331"/>
      <c r="I23" s="331"/>
      <c r="J23" s="331"/>
      <c r="K23" s="331"/>
      <c r="L23" s="331"/>
      <c r="M23" s="332"/>
      <c r="N23" s="333" t="s">
        <v>113</v>
      </c>
      <c r="O23" s="334"/>
      <c r="P23" s="334"/>
      <c r="Q23" s="334"/>
      <c r="R23" s="331"/>
      <c r="S23" s="331"/>
      <c r="T23" s="331"/>
      <c r="U23" s="331"/>
      <c r="V23" s="331"/>
      <c r="W23" s="331"/>
      <c r="X23" s="331"/>
      <c r="Y23" s="332"/>
      <c r="Z23" s="333" t="s">
        <v>114</v>
      </c>
      <c r="AA23" s="334"/>
      <c r="AB23" s="334"/>
      <c r="AC23" s="334"/>
      <c r="AD23" s="331"/>
      <c r="AE23" s="331"/>
      <c r="AF23" s="331"/>
      <c r="AG23" s="331"/>
      <c r="AH23" s="331"/>
      <c r="AI23" s="331"/>
      <c r="AJ23" s="331"/>
      <c r="AK23" s="332"/>
      <c r="AL23" s="333" t="s">
        <v>115</v>
      </c>
      <c r="AM23" s="334"/>
      <c r="AN23" s="334"/>
      <c r="AO23" s="334"/>
      <c r="AP23" s="331"/>
      <c r="AQ23" s="331"/>
      <c r="AR23" s="331"/>
      <c r="AS23" s="331"/>
      <c r="AT23" s="331"/>
      <c r="AU23" s="331"/>
      <c r="AV23" s="331"/>
      <c r="AW23" s="332"/>
      <c r="AX23" s="333" t="s">
        <v>116</v>
      </c>
      <c r="AY23" s="334"/>
      <c r="AZ23" s="334"/>
      <c r="BA23" s="334"/>
      <c r="BB23" s="331"/>
      <c r="BC23" s="331"/>
      <c r="BD23" s="331"/>
      <c r="BE23" s="331"/>
      <c r="BF23" s="331"/>
      <c r="BG23" s="331"/>
      <c r="BH23" s="331"/>
      <c r="BI23" s="337"/>
    </row>
    <row r="24" spans="2:61" s="90" customFormat="1" ht="24.75" customHeight="1">
      <c r="B24" s="329" t="s">
        <v>51</v>
      </c>
      <c r="C24" s="325"/>
      <c r="D24" s="325"/>
      <c r="E24" s="325" t="s">
        <v>110</v>
      </c>
      <c r="F24" s="325"/>
      <c r="G24" s="325"/>
      <c r="H24" s="325" t="s">
        <v>111</v>
      </c>
      <c r="I24" s="325"/>
      <c r="J24" s="325"/>
      <c r="K24" s="326" t="s">
        <v>117</v>
      </c>
      <c r="L24" s="327"/>
      <c r="M24" s="328"/>
      <c r="N24" s="324" t="s">
        <v>51</v>
      </c>
      <c r="O24" s="325"/>
      <c r="P24" s="325"/>
      <c r="Q24" s="325" t="s">
        <v>110</v>
      </c>
      <c r="R24" s="325"/>
      <c r="S24" s="325"/>
      <c r="T24" s="325" t="s">
        <v>111</v>
      </c>
      <c r="U24" s="325"/>
      <c r="V24" s="325"/>
      <c r="W24" s="326" t="s">
        <v>117</v>
      </c>
      <c r="X24" s="327"/>
      <c r="Y24" s="328"/>
      <c r="Z24" s="324" t="s">
        <v>51</v>
      </c>
      <c r="AA24" s="325"/>
      <c r="AB24" s="325"/>
      <c r="AC24" s="325" t="s">
        <v>110</v>
      </c>
      <c r="AD24" s="325"/>
      <c r="AE24" s="325"/>
      <c r="AF24" s="325" t="s">
        <v>111</v>
      </c>
      <c r="AG24" s="325"/>
      <c r="AH24" s="325"/>
      <c r="AI24" s="326" t="s">
        <v>117</v>
      </c>
      <c r="AJ24" s="327"/>
      <c r="AK24" s="328"/>
      <c r="AL24" s="324" t="s">
        <v>51</v>
      </c>
      <c r="AM24" s="325"/>
      <c r="AN24" s="325"/>
      <c r="AO24" s="325" t="s">
        <v>110</v>
      </c>
      <c r="AP24" s="325"/>
      <c r="AQ24" s="325"/>
      <c r="AR24" s="325" t="s">
        <v>111</v>
      </c>
      <c r="AS24" s="325"/>
      <c r="AT24" s="325"/>
      <c r="AU24" s="326" t="s">
        <v>117</v>
      </c>
      <c r="AV24" s="327"/>
      <c r="AW24" s="328"/>
      <c r="AX24" s="324" t="s">
        <v>51</v>
      </c>
      <c r="AY24" s="325"/>
      <c r="AZ24" s="325"/>
      <c r="BA24" s="325" t="s">
        <v>110</v>
      </c>
      <c r="BB24" s="325"/>
      <c r="BC24" s="325"/>
      <c r="BD24" s="325" t="s">
        <v>111</v>
      </c>
      <c r="BE24" s="325"/>
      <c r="BF24" s="325"/>
      <c r="BG24" s="326" t="s">
        <v>117</v>
      </c>
      <c r="BH24" s="327"/>
      <c r="BI24" s="330"/>
    </row>
    <row r="25" spans="2:61" ht="15" customHeight="1">
      <c r="B25" s="318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317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6"/>
      <c r="Z25" s="317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6"/>
      <c r="AL25" s="317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6"/>
      <c r="AX25" s="317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35"/>
    </row>
    <row r="26" spans="2:61" ht="15" customHeight="1">
      <c r="B26" s="318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6"/>
      <c r="N26" s="317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6"/>
      <c r="Z26" s="317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6"/>
      <c r="AL26" s="317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6"/>
      <c r="AX26" s="317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35"/>
    </row>
    <row r="27" spans="2:61" ht="15" customHeight="1">
      <c r="B27" s="318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6"/>
      <c r="N27" s="317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6"/>
      <c r="Z27" s="317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6"/>
      <c r="AL27" s="317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6"/>
      <c r="AX27" s="317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35"/>
    </row>
    <row r="28" spans="2:61" ht="15" customHeight="1">
      <c r="B28" s="318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6"/>
      <c r="N28" s="317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6"/>
      <c r="Z28" s="317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  <c r="AL28" s="317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6"/>
      <c r="AX28" s="317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35"/>
    </row>
    <row r="29" spans="2:61" ht="15" customHeight="1">
      <c r="B29" s="318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6"/>
      <c r="N29" s="317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6"/>
      <c r="Z29" s="317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6"/>
      <c r="AL29" s="317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6"/>
      <c r="AX29" s="317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35"/>
    </row>
    <row r="30" spans="2:61" ht="15" customHeight="1">
      <c r="B30" s="318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317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6"/>
      <c r="Z30" s="317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6"/>
      <c r="AL30" s="317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6"/>
      <c r="AX30" s="317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35"/>
    </row>
    <row r="31" spans="2:61" ht="15" customHeight="1">
      <c r="B31" s="318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6"/>
      <c r="N31" s="317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6"/>
      <c r="Z31" s="317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6"/>
      <c r="AL31" s="317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6"/>
      <c r="AX31" s="317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35"/>
    </row>
    <row r="32" spans="2:61" ht="15" customHeight="1">
      <c r="B32" s="318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6"/>
      <c r="N32" s="317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6"/>
      <c r="Z32" s="317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6"/>
      <c r="AL32" s="317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6"/>
      <c r="AX32" s="317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35"/>
    </row>
    <row r="33" spans="2:61" ht="15" customHeight="1">
      <c r="B33" s="318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6"/>
      <c r="N33" s="317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6"/>
      <c r="Z33" s="317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6"/>
      <c r="AL33" s="317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  <c r="AX33" s="317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35"/>
    </row>
    <row r="34" spans="2:61" ht="15" customHeight="1">
      <c r="B34" s="318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6"/>
      <c r="N34" s="317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6"/>
      <c r="Z34" s="317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6"/>
      <c r="AL34" s="317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6"/>
      <c r="AX34" s="317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35"/>
    </row>
    <row r="35" spans="2:61" ht="15" customHeight="1">
      <c r="B35" s="318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317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6"/>
      <c r="Z35" s="317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6"/>
      <c r="AL35" s="317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6"/>
      <c r="AX35" s="317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35"/>
    </row>
    <row r="36" spans="2:61" ht="15" customHeight="1">
      <c r="B36" s="318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6"/>
      <c r="N36" s="317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6"/>
      <c r="Z36" s="317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6"/>
      <c r="AL36" s="317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6"/>
      <c r="AX36" s="317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35"/>
    </row>
    <row r="37" spans="2:61" ht="15" customHeight="1" thickBot="1">
      <c r="B37" s="323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1"/>
      <c r="N37" s="322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1"/>
      <c r="Z37" s="322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1"/>
      <c r="AL37" s="322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1"/>
      <c r="AX37" s="322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38"/>
    </row>
    <row r="38" spans="2:41" ht="19.5" customHeight="1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</row>
  </sheetData>
  <sheetProtection sheet="1" objects="1" scenarios="1"/>
  <mergeCells count="360">
    <mergeCell ref="T7:W7"/>
    <mergeCell ref="L7:O7"/>
    <mergeCell ref="V2:AO3"/>
    <mergeCell ref="AB6:AE6"/>
    <mergeCell ref="B1:E1"/>
    <mergeCell ref="C3:E3"/>
    <mergeCell ref="C4:E4"/>
    <mergeCell ref="G4:L4"/>
    <mergeCell ref="G3:T3"/>
    <mergeCell ref="X6:Y6"/>
    <mergeCell ref="Z6:AA6"/>
    <mergeCell ref="AR7:AU7"/>
    <mergeCell ref="AN8:AQ8"/>
    <mergeCell ref="AR8:AU8"/>
    <mergeCell ref="AN6:AO6"/>
    <mergeCell ref="X7:AA7"/>
    <mergeCell ref="AB7:AE7"/>
    <mergeCell ref="AP6:AQ6"/>
    <mergeCell ref="AJ7:AM7"/>
    <mergeCell ref="AR6:AU6"/>
    <mergeCell ref="AF6:AG6"/>
    <mergeCell ref="R6:S6"/>
    <mergeCell ref="T6:W6"/>
    <mergeCell ref="BA8:BF8"/>
    <mergeCell ref="BA6:BH6"/>
    <mergeCell ref="AH6:AI6"/>
    <mergeCell ref="AJ6:AM6"/>
    <mergeCell ref="AF7:AI7"/>
    <mergeCell ref="AW6:AY6"/>
    <mergeCell ref="H8:K8"/>
    <mergeCell ref="H7:K7"/>
    <mergeCell ref="P7:S7"/>
    <mergeCell ref="J6:K6"/>
    <mergeCell ref="H6:I6"/>
    <mergeCell ref="L6:O6"/>
    <mergeCell ref="P8:S8"/>
    <mergeCell ref="AX37:AZ37"/>
    <mergeCell ref="AO36:AQ36"/>
    <mergeCell ref="AF8:AI8"/>
    <mergeCell ref="AJ8:AM8"/>
    <mergeCell ref="L8:O8"/>
    <mergeCell ref="P6:Q6"/>
    <mergeCell ref="T8:W8"/>
    <mergeCell ref="AN7:AQ7"/>
    <mergeCell ref="X8:AA8"/>
    <mergeCell ref="AB8:AE8"/>
    <mergeCell ref="H37:J37"/>
    <mergeCell ref="K37:M37"/>
    <mergeCell ref="N37:P37"/>
    <mergeCell ref="Q37:S37"/>
    <mergeCell ref="AW8:AY8"/>
    <mergeCell ref="Z13:Z21"/>
    <mergeCell ref="AL37:AN37"/>
    <mergeCell ref="AO37:AQ37"/>
    <mergeCell ref="AR37:AT37"/>
    <mergeCell ref="AU37:AW37"/>
    <mergeCell ref="Z10:AB10"/>
    <mergeCell ref="AC10:AD10"/>
    <mergeCell ref="AE10:AR10"/>
    <mergeCell ref="N35:P35"/>
    <mergeCell ref="Q35:S35"/>
    <mergeCell ref="T35:V35"/>
    <mergeCell ref="Q34:S34"/>
    <mergeCell ref="T34:V34"/>
    <mergeCell ref="W34:Y34"/>
    <mergeCell ref="Z34:AB34"/>
    <mergeCell ref="BD37:BF37"/>
    <mergeCell ref="BG37:BI37"/>
    <mergeCell ref="B10:G10"/>
    <mergeCell ref="BA37:BC37"/>
    <mergeCell ref="BG36:BI36"/>
    <mergeCell ref="E37:G37"/>
    <mergeCell ref="AR36:AT36"/>
    <mergeCell ref="AU36:AW36"/>
    <mergeCell ref="AX36:AZ36"/>
    <mergeCell ref="BA36:BC36"/>
    <mergeCell ref="BD36:BF36"/>
    <mergeCell ref="BD35:BF35"/>
    <mergeCell ref="BG35:BI35"/>
    <mergeCell ref="E36:G36"/>
    <mergeCell ref="H36:J36"/>
    <mergeCell ref="K36:M36"/>
    <mergeCell ref="N36:P36"/>
    <mergeCell ref="Q36:S36"/>
    <mergeCell ref="T36:V36"/>
    <mergeCell ref="W36:Y36"/>
    <mergeCell ref="AI35:AK35"/>
    <mergeCell ref="Z36:AB36"/>
    <mergeCell ref="AO35:AQ35"/>
    <mergeCell ref="AR35:AT35"/>
    <mergeCell ref="AU35:AW35"/>
    <mergeCell ref="AC36:AE36"/>
    <mergeCell ref="AF36:AH36"/>
    <mergeCell ref="AI36:AK36"/>
    <mergeCell ref="AL36:AN36"/>
    <mergeCell ref="AL35:AN35"/>
    <mergeCell ref="BD34:BF34"/>
    <mergeCell ref="AX35:AZ35"/>
    <mergeCell ref="BA35:BC35"/>
    <mergeCell ref="E35:G35"/>
    <mergeCell ref="H35:J35"/>
    <mergeCell ref="K35:M35"/>
    <mergeCell ref="W35:Y35"/>
    <mergeCell ref="Z35:AB35"/>
    <mergeCell ref="AC35:AE35"/>
    <mergeCell ref="AF35:AH35"/>
    <mergeCell ref="E34:G34"/>
    <mergeCell ref="H34:J34"/>
    <mergeCell ref="K34:M34"/>
    <mergeCell ref="N34:P34"/>
    <mergeCell ref="BG34:BI34"/>
    <mergeCell ref="AO34:AQ34"/>
    <mergeCell ref="AR34:AT34"/>
    <mergeCell ref="AU34:AW34"/>
    <mergeCell ref="AX34:AZ34"/>
    <mergeCell ref="BA34:BC34"/>
    <mergeCell ref="BG32:BI32"/>
    <mergeCell ref="AO32:AQ32"/>
    <mergeCell ref="AR32:AT32"/>
    <mergeCell ref="AU32:AW32"/>
    <mergeCell ref="AX32:AZ32"/>
    <mergeCell ref="BA32:BC32"/>
    <mergeCell ref="BD32:BF32"/>
    <mergeCell ref="AI32:AK32"/>
    <mergeCell ref="AL32:AN32"/>
    <mergeCell ref="AL33:AN33"/>
    <mergeCell ref="Q33:S33"/>
    <mergeCell ref="T33:V33"/>
    <mergeCell ref="W33:Y33"/>
    <mergeCell ref="Z33:AB33"/>
    <mergeCell ref="AC33:AE33"/>
    <mergeCell ref="AI33:AK33"/>
    <mergeCell ref="BD33:BF33"/>
    <mergeCell ref="AU33:AW33"/>
    <mergeCell ref="AX33:AZ33"/>
    <mergeCell ref="BA33:BC33"/>
    <mergeCell ref="K33:M33"/>
    <mergeCell ref="N33:P33"/>
    <mergeCell ref="BG33:BI33"/>
    <mergeCell ref="AO33:AQ33"/>
    <mergeCell ref="AR33:AT33"/>
    <mergeCell ref="BA29:BC29"/>
    <mergeCell ref="BG30:BI30"/>
    <mergeCell ref="BG31:BI31"/>
    <mergeCell ref="AX31:AZ31"/>
    <mergeCell ref="BA31:BC31"/>
    <mergeCell ref="AO30:AQ30"/>
    <mergeCell ref="AR30:AT30"/>
    <mergeCell ref="E31:G31"/>
    <mergeCell ref="H31:J31"/>
    <mergeCell ref="K31:M31"/>
    <mergeCell ref="N31:P31"/>
    <mergeCell ref="BD31:BF31"/>
    <mergeCell ref="AL31:AN31"/>
    <mergeCell ref="AO31:AQ31"/>
    <mergeCell ref="AR31:AT31"/>
    <mergeCell ref="AU31:AW31"/>
    <mergeCell ref="W31:Y31"/>
    <mergeCell ref="Z31:AB31"/>
    <mergeCell ref="AC31:AE31"/>
    <mergeCell ref="AF31:AH31"/>
    <mergeCell ref="AI31:AK31"/>
    <mergeCell ref="BD30:BF30"/>
    <mergeCell ref="AL30:AN30"/>
    <mergeCell ref="N29:P29"/>
    <mergeCell ref="BG28:BI28"/>
    <mergeCell ref="AO28:AQ28"/>
    <mergeCell ref="AR28:AT28"/>
    <mergeCell ref="AU28:AW28"/>
    <mergeCell ref="AX28:AZ28"/>
    <mergeCell ref="BA28:BC28"/>
    <mergeCell ref="BD28:BF28"/>
    <mergeCell ref="BG29:BI29"/>
    <mergeCell ref="AI29:AK29"/>
    <mergeCell ref="BD29:BF29"/>
    <mergeCell ref="AO29:AQ29"/>
    <mergeCell ref="AR29:AT29"/>
    <mergeCell ref="AU29:AW29"/>
    <mergeCell ref="AX29:AZ29"/>
    <mergeCell ref="AL29:AN29"/>
    <mergeCell ref="E28:G28"/>
    <mergeCell ref="H28:J28"/>
    <mergeCell ref="K28:M28"/>
    <mergeCell ref="N28:P28"/>
    <mergeCell ref="AC29:AE29"/>
    <mergeCell ref="AF29:AH29"/>
    <mergeCell ref="Z29:AB29"/>
    <mergeCell ref="E29:G29"/>
    <mergeCell ref="H29:J29"/>
    <mergeCell ref="K29:M29"/>
    <mergeCell ref="AF28:AH28"/>
    <mergeCell ref="AI28:AK28"/>
    <mergeCell ref="AL28:AN28"/>
    <mergeCell ref="Z27:AB27"/>
    <mergeCell ref="AF27:AH27"/>
    <mergeCell ref="AI27:AK27"/>
    <mergeCell ref="AL27:AN27"/>
    <mergeCell ref="AC27:AE27"/>
    <mergeCell ref="Z28:AB28"/>
    <mergeCell ref="AC28:AE28"/>
    <mergeCell ref="AX26:AZ26"/>
    <mergeCell ref="BA26:BC26"/>
    <mergeCell ref="E27:G27"/>
    <mergeCell ref="H27:J27"/>
    <mergeCell ref="K27:M27"/>
    <mergeCell ref="N27:P27"/>
    <mergeCell ref="BD26:BF26"/>
    <mergeCell ref="BG27:BI27"/>
    <mergeCell ref="AO27:AQ27"/>
    <mergeCell ref="AR27:AT27"/>
    <mergeCell ref="AU27:AW27"/>
    <mergeCell ref="AX27:AZ27"/>
    <mergeCell ref="BA27:BC27"/>
    <mergeCell ref="BD27:BF27"/>
    <mergeCell ref="AR26:AT26"/>
    <mergeCell ref="AU26:AW26"/>
    <mergeCell ref="AX25:AZ25"/>
    <mergeCell ref="BA25:BC25"/>
    <mergeCell ref="BG25:BI25"/>
    <mergeCell ref="E26:G26"/>
    <mergeCell ref="H26:J26"/>
    <mergeCell ref="K26:M26"/>
    <mergeCell ref="N26:P26"/>
    <mergeCell ref="Q26:S26"/>
    <mergeCell ref="T26:V26"/>
    <mergeCell ref="W26:Y26"/>
    <mergeCell ref="BB23:BI23"/>
    <mergeCell ref="BD24:BF24"/>
    <mergeCell ref="AF25:AH25"/>
    <mergeCell ref="AI25:AK25"/>
    <mergeCell ref="AC25:AE25"/>
    <mergeCell ref="AL25:AN25"/>
    <mergeCell ref="AO25:AQ25"/>
    <mergeCell ref="AR25:AT25"/>
    <mergeCell ref="AU25:AW25"/>
    <mergeCell ref="BD25:BF25"/>
    <mergeCell ref="AX23:BA23"/>
    <mergeCell ref="AL24:AN24"/>
    <mergeCell ref="BG26:BI26"/>
    <mergeCell ref="AO26:AQ26"/>
    <mergeCell ref="B23:E23"/>
    <mergeCell ref="E24:G24"/>
    <mergeCell ref="H24:J24"/>
    <mergeCell ref="K24:M24"/>
    <mergeCell ref="N24:P24"/>
    <mergeCell ref="Q24:S24"/>
    <mergeCell ref="AU24:AW24"/>
    <mergeCell ref="B24:D24"/>
    <mergeCell ref="BG24:BI24"/>
    <mergeCell ref="F23:M23"/>
    <mergeCell ref="N23:Q23"/>
    <mergeCell ref="R23:Y23"/>
    <mergeCell ref="Z23:AC23"/>
    <mergeCell ref="AD23:AK23"/>
    <mergeCell ref="AL23:AO23"/>
    <mergeCell ref="AP23:AW23"/>
    <mergeCell ref="B25:D25"/>
    <mergeCell ref="B26:D26"/>
    <mergeCell ref="B27:D27"/>
    <mergeCell ref="B28:D28"/>
    <mergeCell ref="AO24:AQ24"/>
    <mergeCell ref="AR24:AT24"/>
    <mergeCell ref="AC26:AE26"/>
    <mergeCell ref="AF26:AH26"/>
    <mergeCell ref="AI26:AK26"/>
    <mergeCell ref="AL26:AN26"/>
    <mergeCell ref="B29:D29"/>
    <mergeCell ref="B31:D31"/>
    <mergeCell ref="AX24:AZ24"/>
    <mergeCell ref="BA24:BC24"/>
    <mergeCell ref="T24:V24"/>
    <mergeCell ref="W24:Y24"/>
    <mergeCell ref="Z24:AB24"/>
    <mergeCell ref="AC24:AE24"/>
    <mergeCell ref="AF24:AH24"/>
    <mergeCell ref="AI24:AK24"/>
    <mergeCell ref="W29:Y29"/>
    <mergeCell ref="Z25:AB25"/>
    <mergeCell ref="E25:G25"/>
    <mergeCell ref="H25:J25"/>
    <mergeCell ref="K25:M25"/>
    <mergeCell ref="N25:P25"/>
    <mergeCell ref="Z26:AB26"/>
    <mergeCell ref="Q28:S28"/>
    <mergeCell ref="T28:V28"/>
    <mergeCell ref="W28:Y28"/>
    <mergeCell ref="AB38:AC38"/>
    <mergeCell ref="K32:M32"/>
    <mergeCell ref="Q25:S25"/>
    <mergeCell ref="T25:V25"/>
    <mergeCell ref="W25:Y25"/>
    <mergeCell ref="Q27:S27"/>
    <mergeCell ref="T27:V27"/>
    <mergeCell ref="W27:Y27"/>
    <mergeCell ref="Q29:S29"/>
    <mergeCell ref="T29:V29"/>
    <mergeCell ref="B35:D35"/>
    <mergeCell ref="E33:G33"/>
    <mergeCell ref="H33:J33"/>
    <mergeCell ref="AL38:AM38"/>
    <mergeCell ref="AN38:AO38"/>
    <mergeCell ref="R38:S38"/>
    <mergeCell ref="T38:U38"/>
    <mergeCell ref="V38:W38"/>
    <mergeCell ref="X38:Y38"/>
    <mergeCell ref="Z38:AA38"/>
    <mergeCell ref="N38:O38"/>
    <mergeCell ref="N32:P32"/>
    <mergeCell ref="Q32:S32"/>
    <mergeCell ref="T32:V32"/>
    <mergeCell ref="W32:Y32"/>
    <mergeCell ref="B36:D36"/>
    <mergeCell ref="B37:D37"/>
    <mergeCell ref="E32:G32"/>
    <mergeCell ref="H32:J32"/>
    <mergeCell ref="B32:D32"/>
    <mergeCell ref="B38:C38"/>
    <mergeCell ref="D38:E38"/>
    <mergeCell ref="F38:G38"/>
    <mergeCell ref="H38:I38"/>
    <mergeCell ref="J38:K38"/>
    <mergeCell ref="L38:M38"/>
    <mergeCell ref="W37:Y37"/>
    <mergeCell ref="Z37:AB37"/>
    <mergeCell ref="Z32:AB32"/>
    <mergeCell ref="AC32:AE32"/>
    <mergeCell ref="AF32:AH32"/>
    <mergeCell ref="AF33:AH33"/>
    <mergeCell ref="AC37:AE37"/>
    <mergeCell ref="AF34:AH34"/>
    <mergeCell ref="AI34:AK34"/>
    <mergeCell ref="AL34:AN34"/>
    <mergeCell ref="P38:Q38"/>
    <mergeCell ref="AF37:AH37"/>
    <mergeCell ref="AD38:AE38"/>
    <mergeCell ref="AF38:AG38"/>
    <mergeCell ref="AH38:AI38"/>
    <mergeCell ref="AI37:AK37"/>
    <mergeCell ref="AJ38:AK38"/>
    <mergeCell ref="T37:V37"/>
    <mergeCell ref="B30:D30"/>
    <mergeCell ref="H30:J30"/>
    <mergeCell ref="K30:M30"/>
    <mergeCell ref="N30:P30"/>
    <mergeCell ref="E30:G30"/>
    <mergeCell ref="AC34:AE34"/>
    <mergeCell ref="B33:D33"/>
    <mergeCell ref="B34:D34"/>
    <mergeCell ref="Q31:S31"/>
    <mergeCell ref="T31:V31"/>
    <mergeCell ref="Q30:S30"/>
    <mergeCell ref="AU30:AW30"/>
    <mergeCell ref="AX30:AZ30"/>
    <mergeCell ref="BA30:BC30"/>
    <mergeCell ref="T30:V30"/>
    <mergeCell ref="W30:Y30"/>
    <mergeCell ref="Z30:AB30"/>
    <mergeCell ref="AC30:AE30"/>
    <mergeCell ref="AF30:AH30"/>
    <mergeCell ref="AI30:AK30"/>
  </mergeCells>
  <printOptions/>
  <pageMargins left="0.33" right="0.29" top="0.7480314960629921" bottom="0.41" header="0.31496062992125984" footer="0.31496062992125984"/>
  <pageSetup horizontalDpi="600" verticalDpi="600" orientation="landscape" paperSize="9" scale="9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n000861</dc:creator>
  <cp:keywords/>
  <dc:description/>
  <cp:lastModifiedBy>吉村　真一</cp:lastModifiedBy>
  <cp:lastPrinted>2012-02-01T00:08:08Z</cp:lastPrinted>
  <dcterms:created xsi:type="dcterms:W3CDTF">2008-08-20T00:02:57Z</dcterms:created>
  <dcterms:modified xsi:type="dcterms:W3CDTF">2014-05-29T06:50:30Z</dcterms:modified>
  <cp:category/>
  <cp:version/>
  <cp:contentType/>
  <cp:contentStatus/>
</cp:coreProperties>
</file>